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gorm\Desktop\"/>
    </mc:Choice>
  </mc:AlternateContent>
  <xr:revisionPtr revIDLastSave="0" documentId="13_ncr:1_{08889434-AD13-4A00-B42E-6AE7684040B6}" xr6:coauthVersionLast="47" xr6:coauthVersionMax="47" xr10:uidLastSave="{00000000-0000-0000-0000-000000000000}"/>
  <bookViews>
    <workbookView xWindow="-120" yWindow="-120" windowWidth="29040" windowHeight="15720" activeTab="2" xr2:uid="{7C4F1CF3-1D6B-4CBD-A8A8-BDB4F7D0C06C}"/>
  </bookViews>
  <sheets>
    <sheet name="96w List" sheetId="1" r:id="rId1"/>
    <sheet name="96w Plates" sheetId="2" r:id="rId2"/>
    <sheet name="384w Plat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8" i="3" l="1"/>
  <c r="Z16" i="3"/>
  <c r="Z14" i="3"/>
  <c r="Z12" i="3"/>
  <c r="Z10" i="3"/>
  <c r="Z8" i="3"/>
  <c r="Z6" i="3"/>
  <c r="Z4" i="3"/>
  <c r="X18" i="3"/>
  <c r="X16" i="3"/>
  <c r="X14" i="3"/>
  <c r="X12" i="3"/>
  <c r="X10" i="3"/>
  <c r="X8" i="3"/>
  <c r="X6" i="3"/>
  <c r="X4" i="3"/>
  <c r="V18" i="3"/>
  <c r="V16" i="3"/>
  <c r="V14" i="3"/>
  <c r="V12" i="3"/>
  <c r="V10" i="3"/>
  <c r="V8" i="3"/>
  <c r="V6" i="3"/>
  <c r="V4" i="3"/>
  <c r="T18" i="3"/>
  <c r="T16" i="3"/>
  <c r="T14" i="3"/>
  <c r="T12" i="3"/>
  <c r="T10" i="3"/>
  <c r="T8" i="3"/>
  <c r="T6" i="3"/>
  <c r="T4" i="3"/>
  <c r="R18" i="3"/>
  <c r="R16" i="3"/>
  <c r="R14" i="3"/>
  <c r="R12" i="3"/>
  <c r="R10" i="3"/>
  <c r="R8" i="3"/>
  <c r="R6" i="3"/>
  <c r="R4" i="3"/>
  <c r="P18" i="3"/>
  <c r="P16" i="3"/>
  <c r="P14" i="3"/>
  <c r="P12" i="3"/>
  <c r="P10" i="3"/>
  <c r="P8" i="3"/>
  <c r="P6" i="3"/>
  <c r="P4" i="3"/>
  <c r="N18" i="3"/>
  <c r="N16" i="3"/>
  <c r="N14" i="3"/>
  <c r="N12" i="3"/>
  <c r="N10" i="3"/>
  <c r="N8" i="3"/>
  <c r="N6" i="3"/>
  <c r="N4" i="3"/>
  <c r="L18" i="3"/>
  <c r="L16" i="3"/>
  <c r="L14" i="3"/>
  <c r="L12" i="3"/>
  <c r="L10" i="3"/>
  <c r="L8" i="3"/>
  <c r="L6" i="3"/>
  <c r="L4" i="3"/>
  <c r="J18" i="3"/>
  <c r="J16" i="3"/>
  <c r="J14" i="3"/>
  <c r="J12" i="3"/>
  <c r="J10" i="3"/>
  <c r="J8" i="3"/>
  <c r="J6" i="3"/>
  <c r="J4" i="3"/>
  <c r="H18" i="3"/>
  <c r="H16" i="3"/>
  <c r="H14" i="3"/>
  <c r="H12" i="3"/>
  <c r="H10" i="3"/>
  <c r="H8" i="3"/>
  <c r="H6" i="3"/>
  <c r="H4" i="3"/>
  <c r="F18" i="3"/>
  <c r="F16" i="3"/>
  <c r="F14" i="3"/>
  <c r="F12" i="3"/>
  <c r="F10" i="3"/>
  <c r="F8" i="3"/>
  <c r="F6" i="3"/>
  <c r="F4" i="3"/>
  <c r="Y18" i="3"/>
  <c r="Y16" i="3"/>
  <c r="Y14" i="3"/>
  <c r="Y12" i="3"/>
  <c r="Y10" i="3"/>
  <c r="Y8" i="3"/>
  <c r="Y6" i="3"/>
  <c r="Y4" i="3"/>
  <c r="W18" i="3"/>
  <c r="W16" i="3"/>
  <c r="W14" i="3"/>
  <c r="W12" i="3"/>
  <c r="W10" i="3"/>
  <c r="W8" i="3"/>
  <c r="W6" i="3"/>
  <c r="W4" i="3"/>
  <c r="U18" i="3"/>
  <c r="U16" i="3"/>
  <c r="U14" i="3"/>
  <c r="U12" i="3"/>
  <c r="U10" i="3"/>
  <c r="U8" i="3"/>
  <c r="U6" i="3"/>
  <c r="U4" i="3"/>
  <c r="S18" i="3"/>
  <c r="S16" i="3"/>
  <c r="S14" i="3"/>
  <c r="S12" i="3"/>
  <c r="S10" i="3"/>
  <c r="S8" i="3"/>
  <c r="S6" i="3"/>
  <c r="S4" i="3"/>
  <c r="Q18" i="3"/>
  <c r="Q16" i="3"/>
  <c r="Q14" i="3"/>
  <c r="Q12" i="3"/>
  <c r="Q10" i="3"/>
  <c r="Q8" i="3"/>
  <c r="Q6" i="3"/>
  <c r="Q4" i="3"/>
  <c r="O18" i="3"/>
  <c r="O16" i="3"/>
  <c r="O14" i="3"/>
  <c r="O12" i="3"/>
  <c r="O10" i="3"/>
  <c r="O8" i="3"/>
  <c r="O6" i="3"/>
  <c r="O4" i="3"/>
  <c r="M18" i="3"/>
  <c r="M16" i="3"/>
  <c r="M14" i="3"/>
  <c r="M12" i="3"/>
  <c r="M10" i="3"/>
  <c r="M8" i="3"/>
  <c r="M6" i="3"/>
  <c r="M4" i="3"/>
  <c r="K18" i="3"/>
  <c r="K16" i="3"/>
  <c r="K14" i="3"/>
  <c r="K12" i="3"/>
  <c r="K10" i="3"/>
  <c r="K8" i="3"/>
  <c r="K6" i="3"/>
  <c r="K4" i="3"/>
  <c r="I18" i="3"/>
  <c r="I16" i="3"/>
  <c r="I14" i="3"/>
  <c r="I12" i="3"/>
  <c r="I10" i="3"/>
  <c r="I8" i="3"/>
  <c r="I6" i="3"/>
  <c r="I4" i="3"/>
  <c r="G18" i="3"/>
  <c r="G16" i="3"/>
  <c r="G14" i="3"/>
  <c r="G12" i="3"/>
  <c r="G10" i="3"/>
  <c r="G8" i="3"/>
  <c r="G6" i="3"/>
  <c r="G4" i="3"/>
  <c r="E18" i="3"/>
  <c r="E16" i="3"/>
  <c r="E14" i="3"/>
  <c r="E12" i="3"/>
  <c r="E11" i="3"/>
  <c r="E10" i="3"/>
  <c r="E8" i="3"/>
  <c r="E6" i="3"/>
  <c r="E4" i="3"/>
  <c r="Z17" i="3"/>
  <c r="Z15" i="3"/>
  <c r="Z13" i="3"/>
  <c r="Z11" i="3"/>
  <c r="Z9" i="3"/>
  <c r="Z7" i="3"/>
  <c r="Z5" i="3"/>
  <c r="Z3" i="3"/>
  <c r="X17" i="3"/>
  <c r="X15" i="3"/>
  <c r="X13" i="3"/>
  <c r="X11" i="3"/>
  <c r="X9" i="3"/>
  <c r="X7" i="3"/>
  <c r="X5" i="3"/>
  <c r="X3" i="3"/>
  <c r="V17" i="3"/>
  <c r="V15" i="3"/>
  <c r="V13" i="3"/>
  <c r="V11" i="3"/>
  <c r="V9" i="3"/>
  <c r="V7" i="3"/>
  <c r="V5" i="3"/>
  <c r="V3" i="3"/>
  <c r="T17" i="3"/>
  <c r="T15" i="3"/>
  <c r="T13" i="3"/>
  <c r="T11" i="3"/>
  <c r="T9" i="3"/>
  <c r="T7" i="3"/>
  <c r="T5" i="3"/>
  <c r="T3" i="3"/>
  <c r="R17" i="3"/>
  <c r="R15" i="3"/>
  <c r="R13" i="3"/>
  <c r="R11" i="3"/>
  <c r="R9" i="3"/>
  <c r="R7" i="3"/>
  <c r="R5" i="3"/>
  <c r="R3" i="3"/>
  <c r="P17" i="3"/>
  <c r="P15" i="3"/>
  <c r="P13" i="3"/>
  <c r="P11" i="3"/>
  <c r="P9" i="3"/>
  <c r="P7" i="3"/>
  <c r="P5" i="3"/>
  <c r="P3" i="3"/>
  <c r="N17" i="3"/>
  <c r="N15" i="3"/>
  <c r="N13" i="3"/>
  <c r="N11" i="3"/>
  <c r="N9" i="3"/>
  <c r="N7" i="3"/>
  <c r="N5" i="3"/>
  <c r="N3" i="3"/>
  <c r="L17" i="3"/>
  <c r="L15" i="3"/>
  <c r="L13" i="3"/>
  <c r="L11" i="3"/>
  <c r="L9" i="3"/>
  <c r="L7" i="3"/>
  <c r="L5" i="3"/>
  <c r="L3" i="3"/>
  <c r="J17" i="3"/>
  <c r="J15" i="3"/>
  <c r="J13" i="3"/>
  <c r="J11" i="3"/>
  <c r="J9" i="3"/>
  <c r="J7" i="3"/>
  <c r="J5" i="3"/>
  <c r="J3" i="3"/>
  <c r="H17" i="3"/>
  <c r="H15" i="3"/>
  <c r="H13" i="3"/>
  <c r="H11" i="3"/>
  <c r="H9" i="3"/>
  <c r="H7" i="3"/>
  <c r="H5" i="3"/>
  <c r="H3" i="3"/>
  <c r="F17" i="3"/>
  <c r="F15" i="3"/>
  <c r="F13" i="3"/>
  <c r="F11" i="3"/>
  <c r="F9" i="3"/>
  <c r="F7" i="3"/>
  <c r="F5" i="3"/>
  <c r="F3" i="3"/>
  <c r="Y17" i="3"/>
  <c r="Y15" i="3"/>
  <c r="Y13" i="3"/>
  <c r="Y11" i="3"/>
  <c r="Y9" i="3"/>
  <c r="Y7" i="3"/>
  <c r="Y5" i="3"/>
  <c r="Y3" i="3"/>
  <c r="W17" i="3"/>
  <c r="W15" i="3"/>
  <c r="W13" i="3"/>
  <c r="W11" i="3"/>
  <c r="W9" i="3"/>
  <c r="W7" i="3"/>
  <c r="W5" i="3"/>
  <c r="W3" i="3"/>
  <c r="U17" i="3"/>
  <c r="U15" i="3"/>
  <c r="U13" i="3"/>
  <c r="U11" i="3"/>
  <c r="U9" i="3"/>
  <c r="U7" i="3"/>
  <c r="U5" i="3"/>
  <c r="U3" i="3"/>
  <c r="S17" i="3"/>
  <c r="S15" i="3"/>
  <c r="S13" i="3"/>
  <c r="S11" i="3"/>
  <c r="S9" i="3"/>
  <c r="S7" i="3"/>
  <c r="S5" i="3"/>
  <c r="S3" i="3"/>
  <c r="Q17" i="3"/>
  <c r="Q15" i="3"/>
  <c r="Q13" i="3"/>
  <c r="Q11" i="3"/>
  <c r="Q9" i="3"/>
  <c r="Q7" i="3"/>
  <c r="Q5" i="3"/>
  <c r="Q3" i="3"/>
  <c r="O17" i="3"/>
  <c r="O15" i="3"/>
  <c r="O13" i="3"/>
  <c r="O11" i="3"/>
  <c r="O9" i="3"/>
  <c r="O7" i="3"/>
  <c r="O5" i="3"/>
  <c r="O3" i="3"/>
  <c r="M17" i="3"/>
  <c r="M15" i="3"/>
  <c r="M13" i="3"/>
  <c r="M11" i="3"/>
  <c r="M9" i="3"/>
  <c r="M7" i="3"/>
  <c r="M5" i="3"/>
  <c r="M3" i="3"/>
  <c r="K17" i="3"/>
  <c r="K15" i="3"/>
  <c r="K13" i="3"/>
  <c r="K11" i="3"/>
  <c r="K9" i="3"/>
  <c r="K7" i="3"/>
  <c r="K5" i="3"/>
  <c r="K3" i="3"/>
  <c r="I17" i="3"/>
  <c r="I15" i="3"/>
  <c r="I13" i="3"/>
  <c r="I11" i="3"/>
  <c r="I9" i="3"/>
  <c r="I7" i="3"/>
  <c r="I5" i="3"/>
  <c r="I3" i="3"/>
  <c r="G17" i="3"/>
  <c r="G15" i="3"/>
  <c r="G13" i="3"/>
  <c r="G11" i="3"/>
  <c r="G9" i="3"/>
  <c r="G7" i="3"/>
  <c r="G5" i="3"/>
  <c r="G3" i="3"/>
  <c r="E17" i="3"/>
  <c r="E15" i="3"/>
  <c r="E13" i="3"/>
  <c r="E9" i="3"/>
  <c r="E7" i="3"/>
  <c r="E5" i="3"/>
  <c r="E3" i="3"/>
  <c r="D18" i="3"/>
  <c r="D16" i="3"/>
  <c r="D14" i="3"/>
  <c r="D12" i="3"/>
  <c r="D10" i="3"/>
  <c r="D8" i="3"/>
  <c r="D6" i="3"/>
  <c r="D4" i="3"/>
  <c r="C18" i="3"/>
  <c r="C16" i="3"/>
  <c r="C14" i="3"/>
  <c r="C12" i="3"/>
  <c r="C10" i="3"/>
  <c r="C8" i="3"/>
  <c r="C6" i="3"/>
  <c r="C4" i="3"/>
  <c r="D17" i="3"/>
  <c r="D15" i="3"/>
  <c r="D13" i="3"/>
  <c r="D11" i="3"/>
  <c r="D9" i="3"/>
  <c r="D7" i="3"/>
  <c r="D5" i="3"/>
  <c r="D3" i="3"/>
  <c r="C17" i="3"/>
  <c r="C15" i="3"/>
  <c r="C13" i="3"/>
  <c r="C11" i="3"/>
  <c r="C9" i="3"/>
  <c r="C7" i="3"/>
  <c r="C5" i="3"/>
  <c r="C3" i="3"/>
  <c r="C37" i="2"/>
  <c r="D37" i="2"/>
  <c r="E37" i="2"/>
  <c r="F37" i="2"/>
  <c r="G37" i="2"/>
  <c r="H37" i="2"/>
  <c r="I37" i="2"/>
  <c r="J37" i="2"/>
  <c r="K37" i="2"/>
  <c r="L37" i="2"/>
  <c r="M37" i="2"/>
  <c r="N37" i="2"/>
  <c r="C38" i="2"/>
  <c r="D38" i="2"/>
  <c r="E38" i="2"/>
  <c r="F38" i="2"/>
  <c r="G38" i="2"/>
  <c r="H38" i="2"/>
  <c r="I38" i="2"/>
  <c r="J38" i="2"/>
  <c r="K38" i="2"/>
  <c r="L38" i="2"/>
  <c r="M38" i="2"/>
  <c r="N38" i="2"/>
  <c r="C39" i="2"/>
  <c r="D39" i="2"/>
  <c r="E39" i="2"/>
  <c r="F39" i="2"/>
  <c r="G39" i="2"/>
  <c r="H39" i="2"/>
  <c r="I39" i="2"/>
  <c r="J39" i="2"/>
  <c r="K39" i="2"/>
  <c r="L39" i="2"/>
  <c r="M39" i="2"/>
  <c r="N39" i="2"/>
  <c r="C40" i="2"/>
  <c r="D40" i="2"/>
  <c r="E40" i="2"/>
  <c r="F40" i="2"/>
  <c r="G40" i="2"/>
  <c r="H40" i="2"/>
  <c r="I40" i="2"/>
  <c r="J40" i="2"/>
  <c r="K40" i="2"/>
  <c r="L40" i="2"/>
  <c r="M40" i="2"/>
  <c r="N40" i="2"/>
  <c r="C41" i="2"/>
  <c r="D41" i="2"/>
  <c r="E41" i="2"/>
  <c r="F41" i="2"/>
  <c r="G41" i="2"/>
  <c r="H41" i="2"/>
  <c r="I41" i="2"/>
  <c r="J41" i="2"/>
  <c r="K41" i="2"/>
  <c r="L41" i="2"/>
  <c r="M41" i="2"/>
  <c r="N41" i="2"/>
  <c r="C42" i="2"/>
  <c r="D42" i="2"/>
  <c r="E42" i="2"/>
  <c r="F42" i="2"/>
  <c r="G42" i="2"/>
  <c r="H42" i="2"/>
  <c r="I42" i="2"/>
  <c r="J42" i="2"/>
  <c r="K42" i="2"/>
  <c r="L42" i="2"/>
  <c r="M42" i="2"/>
  <c r="N42" i="2"/>
  <c r="C43" i="2"/>
  <c r="D43" i="2"/>
  <c r="E43" i="2"/>
  <c r="F43" i="2"/>
  <c r="G43" i="2"/>
  <c r="H43" i="2"/>
  <c r="I43" i="2"/>
  <c r="J43" i="2"/>
  <c r="K43" i="2"/>
  <c r="L43" i="2"/>
  <c r="M43" i="2"/>
  <c r="N43" i="2"/>
  <c r="N36" i="2"/>
  <c r="M36" i="2"/>
  <c r="L36" i="2"/>
  <c r="K36" i="2"/>
  <c r="J36" i="2"/>
  <c r="I36" i="2"/>
  <c r="H36" i="2"/>
  <c r="G36" i="2"/>
  <c r="F36" i="2"/>
  <c r="E36" i="2"/>
  <c r="D36" i="2"/>
  <c r="C36" i="2"/>
  <c r="C26" i="2"/>
  <c r="D26" i="2"/>
  <c r="E26" i="2"/>
  <c r="F26" i="2"/>
  <c r="G26" i="2"/>
  <c r="H26" i="2"/>
  <c r="I26" i="2"/>
  <c r="J26" i="2"/>
  <c r="K26" i="2"/>
  <c r="L26" i="2"/>
  <c r="M26" i="2"/>
  <c r="N26" i="2"/>
  <c r="C27" i="2"/>
  <c r="D27" i="2"/>
  <c r="E27" i="2"/>
  <c r="F27" i="2"/>
  <c r="G27" i="2"/>
  <c r="H27" i="2"/>
  <c r="I27" i="2"/>
  <c r="J27" i="2"/>
  <c r="K27" i="2"/>
  <c r="L27" i="2"/>
  <c r="M27" i="2"/>
  <c r="N27" i="2"/>
  <c r="C28" i="2"/>
  <c r="D28" i="2"/>
  <c r="E28" i="2"/>
  <c r="F28" i="2"/>
  <c r="G28" i="2"/>
  <c r="H28" i="2"/>
  <c r="I28" i="2"/>
  <c r="J28" i="2"/>
  <c r="K28" i="2"/>
  <c r="L28" i="2"/>
  <c r="M28" i="2"/>
  <c r="N28" i="2"/>
  <c r="C29" i="2"/>
  <c r="D29" i="2"/>
  <c r="E29" i="2"/>
  <c r="F29" i="2"/>
  <c r="G29" i="2"/>
  <c r="H29" i="2"/>
  <c r="I29" i="2"/>
  <c r="J29" i="2"/>
  <c r="K29" i="2"/>
  <c r="L29" i="2"/>
  <c r="M29" i="2"/>
  <c r="N29" i="2"/>
  <c r="C30" i="2"/>
  <c r="D30" i="2"/>
  <c r="E30" i="2"/>
  <c r="F30" i="2"/>
  <c r="G30" i="2"/>
  <c r="H30" i="2"/>
  <c r="I30" i="2"/>
  <c r="J30" i="2"/>
  <c r="K30" i="2"/>
  <c r="L30" i="2"/>
  <c r="M30" i="2"/>
  <c r="N30" i="2"/>
  <c r="C31" i="2"/>
  <c r="D31" i="2"/>
  <c r="E31" i="2"/>
  <c r="F31" i="2"/>
  <c r="G31" i="2"/>
  <c r="H31" i="2"/>
  <c r="I31" i="2"/>
  <c r="J31" i="2"/>
  <c r="K31" i="2"/>
  <c r="L31" i="2"/>
  <c r="M31" i="2"/>
  <c r="N31" i="2"/>
  <c r="C32" i="2"/>
  <c r="D32" i="2"/>
  <c r="E32" i="2"/>
  <c r="F32" i="2"/>
  <c r="G32" i="2"/>
  <c r="H32" i="2"/>
  <c r="I32" i="2"/>
  <c r="J32" i="2"/>
  <c r="K32" i="2"/>
  <c r="L32" i="2"/>
  <c r="M32" i="2"/>
  <c r="N32" i="2"/>
  <c r="N25" i="2"/>
  <c r="M25" i="2"/>
  <c r="L25" i="2"/>
  <c r="K25" i="2"/>
  <c r="J25" i="2"/>
  <c r="I25" i="2"/>
  <c r="H25" i="2"/>
  <c r="G25" i="2"/>
  <c r="F25" i="2"/>
  <c r="E25" i="2"/>
  <c r="D25" i="2"/>
  <c r="C25" i="2"/>
  <c r="C15" i="2"/>
  <c r="D15" i="2"/>
  <c r="E15" i="2"/>
  <c r="F15" i="2"/>
  <c r="G15" i="2"/>
  <c r="H15" i="2"/>
  <c r="I15" i="2"/>
  <c r="J15" i="2"/>
  <c r="K15" i="2"/>
  <c r="L15" i="2"/>
  <c r="M15" i="2"/>
  <c r="N15" i="2"/>
  <c r="C16" i="2"/>
  <c r="D16" i="2"/>
  <c r="E16" i="2"/>
  <c r="F16" i="2"/>
  <c r="G16" i="2"/>
  <c r="H16" i="2"/>
  <c r="I16" i="2"/>
  <c r="J16" i="2"/>
  <c r="K16" i="2"/>
  <c r="L16" i="2"/>
  <c r="M16" i="2"/>
  <c r="N16" i="2"/>
  <c r="C17" i="2"/>
  <c r="D17" i="2"/>
  <c r="E17" i="2"/>
  <c r="F17" i="2"/>
  <c r="G17" i="2"/>
  <c r="H17" i="2"/>
  <c r="I17" i="2"/>
  <c r="J17" i="2"/>
  <c r="K17" i="2"/>
  <c r="L17" i="2"/>
  <c r="M17" i="2"/>
  <c r="N17" i="2"/>
  <c r="C18" i="2"/>
  <c r="D18" i="2"/>
  <c r="E18" i="2"/>
  <c r="F18" i="2"/>
  <c r="G18" i="2"/>
  <c r="H18" i="2"/>
  <c r="I18" i="2"/>
  <c r="J18" i="2"/>
  <c r="K18" i="2"/>
  <c r="L18" i="2"/>
  <c r="M18" i="2"/>
  <c r="N18" i="2"/>
  <c r="C19" i="2"/>
  <c r="D19" i="2"/>
  <c r="E19" i="2"/>
  <c r="F19" i="2"/>
  <c r="G19" i="2"/>
  <c r="H19" i="2"/>
  <c r="I19" i="2"/>
  <c r="J19" i="2"/>
  <c r="K19" i="2"/>
  <c r="L19" i="2"/>
  <c r="M19" i="2"/>
  <c r="N19" i="2"/>
  <c r="C20" i="2"/>
  <c r="D20" i="2"/>
  <c r="E20" i="2"/>
  <c r="F20" i="2"/>
  <c r="G20" i="2"/>
  <c r="H20" i="2"/>
  <c r="I20" i="2"/>
  <c r="J20" i="2"/>
  <c r="K20" i="2"/>
  <c r="L20" i="2"/>
  <c r="M20" i="2"/>
  <c r="N20" i="2"/>
  <c r="C21" i="2"/>
  <c r="D21" i="2"/>
  <c r="E21" i="2"/>
  <c r="F21" i="2"/>
  <c r="G21" i="2"/>
  <c r="H21" i="2"/>
  <c r="I21" i="2"/>
  <c r="J21" i="2"/>
  <c r="K21" i="2"/>
  <c r="L21" i="2"/>
  <c r="M21" i="2"/>
  <c r="N21" i="2"/>
  <c r="N14" i="2"/>
  <c r="M14" i="2"/>
  <c r="L14" i="2"/>
  <c r="K14" i="2"/>
  <c r="J14" i="2"/>
  <c r="I14" i="2"/>
  <c r="H14" i="2"/>
  <c r="G14" i="2"/>
  <c r="F14" i="2"/>
  <c r="E14" i="2"/>
  <c r="D14" i="2"/>
  <c r="C14" i="2"/>
  <c r="F4" i="2"/>
  <c r="G4" i="2"/>
  <c r="H4" i="2"/>
  <c r="I4" i="2"/>
  <c r="J4" i="2"/>
  <c r="K4" i="2"/>
  <c r="L4" i="2"/>
  <c r="M4" i="2"/>
  <c r="N4" i="2"/>
  <c r="F5" i="2"/>
  <c r="G5" i="2"/>
  <c r="H5" i="2"/>
  <c r="I5" i="2"/>
  <c r="J5" i="2"/>
  <c r="K5" i="2"/>
  <c r="L5" i="2"/>
  <c r="M5" i="2"/>
  <c r="N5" i="2"/>
  <c r="F6" i="2"/>
  <c r="G6" i="2"/>
  <c r="H6" i="2"/>
  <c r="I6" i="2"/>
  <c r="J6" i="2"/>
  <c r="K6" i="2"/>
  <c r="L6" i="2"/>
  <c r="M6" i="2"/>
  <c r="N6" i="2"/>
  <c r="F7" i="2"/>
  <c r="G7" i="2"/>
  <c r="H7" i="2"/>
  <c r="I7" i="2"/>
  <c r="J7" i="2"/>
  <c r="K7" i="2"/>
  <c r="L7" i="2"/>
  <c r="M7" i="2"/>
  <c r="N7" i="2"/>
  <c r="F8" i="2"/>
  <c r="G8" i="2"/>
  <c r="H8" i="2"/>
  <c r="I8" i="2"/>
  <c r="J8" i="2"/>
  <c r="K8" i="2"/>
  <c r="L8" i="2"/>
  <c r="M8" i="2"/>
  <c r="N8" i="2"/>
  <c r="F9" i="2"/>
  <c r="G9" i="2"/>
  <c r="H9" i="2"/>
  <c r="I9" i="2"/>
  <c r="J9" i="2"/>
  <c r="K9" i="2"/>
  <c r="L9" i="2"/>
  <c r="M9" i="2"/>
  <c r="N9" i="2"/>
  <c r="F10" i="2"/>
  <c r="G10" i="2"/>
  <c r="H10" i="2"/>
  <c r="I10" i="2"/>
  <c r="J10" i="2"/>
  <c r="K10" i="2"/>
  <c r="L10" i="2"/>
  <c r="M10" i="2"/>
  <c r="N10" i="2"/>
  <c r="N3" i="2"/>
  <c r="M3" i="2"/>
  <c r="L3" i="2"/>
  <c r="K3" i="2"/>
  <c r="J3" i="2"/>
  <c r="I3" i="2"/>
  <c r="H3" i="2"/>
  <c r="G3" i="2"/>
  <c r="F3" i="2"/>
  <c r="E4" i="2"/>
  <c r="E5" i="2"/>
  <c r="E6" i="2"/>
  <c r="E7" i="2"/>
  <c r="E8" i="2"/>
  <c r="E9" i="2"/>
  <c r="E10" i="2"/>
  <c r="E3" i="2"/>
  <c r="D4" i="2"/>
  <c r="D5" i="2"/>
  <c r="D6" i="2"/>
  <c r="D7" i="2"/>
  <c r="D8" i="2"/>
  <c r="D9" i="2"/>
  <c r="D10" i="2"/>
  <c r="D3" i="2"/>
  <c r="C4" i="2"/>
  <c r="C5" i="2"/>
  <c r="C6" i="2"/>
  <c r="C7" i="2"/>
  <c r="C8" i="2"/>
  <c r="C9" i="2"/>
  <c r="C10" i="2"/>
  <c r="C3" i="2"/>
</calcChain>
</file>

<file path=xl/sharedStrings.xml><?xml version="1.0" encoding="utf-8"?>
<sst xmlns="http://schemas.openxmlformats.org/spreadsheetml/2006/main" count="828" uniqueCount="501">
  <si>
    <t>A01</t>
  </si>
  <si>
    <t>B01</t>
  </si>
  <si>
    <t>C01</t>
  </si>
  <si>
    <t>D01</t>
  </si>
  <si>
    <t>E01</t>
  </si>
  <si>
    <t>F01</t>
  </si>
  <si>
    <t>G01</t>
  </si>
  <si>
    <t>H01</t>
  </si>
  <si>
    <t>A02</t>
  </si>
  <si>
    <t>B02</t>
  </si>
  <si>
    <t>C02</t>
  </si>
  <si>
    <t>D02</t>
  </si>
  <si>
    <t>E02</t>
  </si>
  <si>
    <t>F02</t>
  </si>
  <si>
    <t>G02</t>
  </si>
  <si>
    <t>H02</t>
  </si>
  <si>
    <t>A03</t>
  </si>
  <si>
    <t>B03</t>
  </si>
  <si>
    <t>C03</t>
  </si>
  <si>
    <t>D03</t>
  </si>
  <si>
    <t>E03</t>
  </si>
  <si>
    <t>F03</t>
  </si>
  <si>
    <t>G03</t>
  </si>
  <si>
    <t>H03</t>
  </si>
  <si>
    <t>A04</t>
  </si>
  <si>
    <t>B04</t>
  </si>
  <si>
    <t>C04</t>
  </si>
  <si>
    <t>D04</t>
  </si>
  <si>
    <t>E04</t>
  </si>
  <si>
    <t>F04</t>
  </si>
  <si>
    <t>G04</t>
  </si>
  <si>
    <t>H04</t>
  </si>
  <si>
    <t>A05</t>
  </si>
  <si>
    <t>B05</t>
  </si>
  <si>
    <t>C05</t>
  </si>
  <si>
    <t>D05</t>
  </si>
  <si>
    <t>E05</t>
  </si>
  <si>
    <t>F05</t>
  </si>
  <si>
    <t>G05</t>
  </si>
  <si>
    <t>H05</t>
  </si>
  <si>
    <t>A06</t>
  </si>
  <si>
    <t>B06</t>
  </si>
  <si>
    <t>C06</t>
  </si>
  <si>
    <t>D06</t>
  </si>
  <si>
    <t>E06</t>
  </si>
  <si>
    <t>F06</t>
  </si>
  <si>
    <t>G06</t>
  </si>
  <si>
    <t>H06</t>
  </si>
  <si>
    <t>A07</t>
  </si>
  <si>
    <t>B07</t>
  </si>
  <si>
    <t>C07</t>
  </si>
  <si>
    <t>D07</t>
  </si>
  <si>
    <t>E07</t>
  </si>
  <si>
    <t>F07</t>
  </si>
  <si>
    <t>G07</t>
  </si>
  <si>
    <t>H07</t>
  </si>
  <si>
    <t>A08</t>
  </si>
  <si>
    <t>B08</t>
  </si>
  <si>
    <t>C08</t>
  </si>
  <si>
    <t>D08</t>
  </si>
  <si>
    <t>E08</t>
  </si>
  <si>
    <t>F08</t>
  </si>
  <si>
    <t>G08</t>
  </si>
  <si>
    <t>H08</t>
  </si>
  <si>
    <t>A09</t>
  </si>
  <si>
    <t>B09</t>
  </si>
  <si>
    <t>C09</t>
  </si>
  <si>
    <t>D09</t>
  </si>
  <si>
    <t>E09</t>
  </si>
  <si>
    <t>F09</t>
  </si>
  <si>
    <t>G09</t>
  </si>
  <si>
    <t>H09</t>
  </si>
  <si>
    <t>A10</t>
  </si>
  <si>
    <t>B10</t>
  </si>
  <si>
    <t>C10</t>
  </si>
  <si>
    <t>D10</t>
  </si>
  <si>
    <t>E10</t>
  </si>
  <si>
    <t>F10</t>
  </si>
  <si>
    <t>G10</t>
  </si>
  <si>
    <t>H10</t>
  </si>
  <si>
    <t>A11</t>
  </si>
  <si>
    <t>B11</t>
  </si>
  <si>
    <t>C11</t>
  </si>
  <si>
    <t>D11</t>
  </si>
  <si>
    <t>E11</t>
  </si>
  <si>
    <t>F11</t>
  </si>
  <si>
    <t>G11</t>
  </si>
  <si>
    <t>H11</t>
  </si>
  <si>
    <t>A12</t>
  </si>
  <si>
    <t>B12</t>
  </si>
  <si>
    <t>C12</t>
  </si>
  <si>
    <t>D12</t>
  </si>
  <si>
    <t>E12</t>
  </si>
  <si>
    <t>F12</t>
  </si>
  <si>
    <t>G12</t>
  </si>
  <si>
    <t>H12</t>
  </si>
  <si>
    <t>Plate 1</t>
  </si>
  <si>
    <t>Sample ID</t>
  </si>
  <si>
    <t>Plate 2</t>
  </si>
  <si>
    <t>Plate 3</t>
  </si>
  <si>
    <t>Plate 4</t>
  </si>
  <si>
    <t>1A01</t>
  </si>
  <si>
    <t>1B01</t>
  </si>
  <si>
    <t>1C01</t>
  </si>
  <si>
    <t>1D01</t>
  </si>
  <si>
    <t>1E01</t>
  </si>
  <si>
    <t>1F01</t>
  </si>
  <si>
    <t>1G01</t>
  </si>
  <si>
    <t>1H01</t>
  </si>
  <si>
    <t>1A02</t>
  </si>
  <si>
    <t>1B02</t>
  </si>
  <si>
    <t>1C02</t>
  </si>
  <si>
    <t>1D02</t>
  </si>
  <si>
    <t>1E02</t>
  </si>
  <si>
    <t>1F02</t>
  </si>
  <si>
    <t>1G02</t>
  </si>
  <si>
    <t>1H02</t>
  </si>
  <si>
    <t>1A03</t>
  </si>
  <si>
    <t>1B03</t>
  </si>
  <si>
    <t>1C03</t>
  </si>
  <si>
    <t>1D03</t>
  </si>
  <si>
    <t>1E03</t>
  </si>
  <si>
    <t>1F03</t>
  </si>
  <si>
    <t>1G03</t>
  </si>
  <si>
    <t>1H03</t>
  </si>
  <si>
    <t>1A04</t>
  </si>
  <si>
    <t>1B04</t>
  </si>
  <si>
    <t>1C04</t>
  </si>
  <si>
    <t>1D04</t>
  </si>
  <si>
    <t>1E04</t>
  </si>
  <si>
    <t>1F04</t>
  </si>
  <si>
    <t>1G04</t>
  </si>
  <si>
    <t>1H04</t>
  </si>
  <si>
    <t>1A05</t>
  </si>
  <si>
    <t>1B05</t>
  </si>
  <si>
    <t>1C05</t>
  </si>
  <si>
    <t>1D05</t>
  </si>
  <si>
    <t>1E05</t>
  </si>
  <si>
    <t>1F05</t>
  </si>
  <si>
    <t>1G05</t>
  </si>
  <si>
    <t>1H05</t>
  </si>
  <si>
    <t>1A06</t>
  </si>
  <si>
    <t>1B06</t>
  </si>
  <si>
    <t>1C06</t>
  </si>
  <si>
    <t>1D06</t>
  </si>
  <si>
    <t>1E06</t>
  </si>
  <si>
    <t>1F06</t>
  </si>
  <si>
    <t>1G06</t>
  </si>
  <si>
    <t>1H06</t>
  </si>
  <si>
    <t>1A07</t>
  </si>
  <si>
    <t>1B07</t>
  </si>
  <si>
    <t>1C07</t>
  </si>
  <si>
    <t>1D07</t>
  </si>
  <si>
    <t>1E07</t>
  </si>
  <si>
    <t>1F07</t>
  </si>
  <si>
    <t>1G07</t>
  </si>
  <si>
    <t>1H07</t>
  </si>
  <si>
    <t>1A08</t>
  </si>
  <si>
    <t>1B08</t>
  </si>
  <si>
    <t>1C08</t>
  </si>
  <si>
    <t>1D08</t>
  </si>
  <si>
    <t>1E08</t>
  </si>
  <si>
    <t>1F08</t>
  </si>
  <si>
    <t>1G08</t>
  </si>
  <si>
    <t>1H08</t>
  </si>
  <si>
    <t>1A09</t>
  </si>
  <si>
    <t>1B09</t>
  </si>
  <si>
    <t>1C09</t>
  </si>
  <si>
    <t>1D09</t>
  </si>
  <si>
    <t>1E09</t>
  </si>
  <si>
    <t>1F09</t>
  </si>
  <si>
    <t>1G09</t>
  </si>
  <si>
    <t>1H09</t>
  </si>
  <si>
    <t>1A10</t>
  </si>
  <si>
    <t>1B10</t>
  </si>
  <si>
    <t>1C10</t>
  </si>
  <si>
    <t>1D10</t>
  </si>
  <si>
    <t>1E10</t>
  </si>
  <si>
    <t>1F10</t>
  </si>
  <si>
    <t>1G10</t>
  </si>
  <si>
    <t>1H10</t>
  </si>
  <si>
    <t>1A11</t>
  </si>
  <si>
    <t>1B11</t>
  </si>
  <si>
    <t>1C11</t>
  </si>
  <si>
    <t>1D11</t>
  </si>
  <si>
    <t>1E11</t>
  </si>
  <si>
    <t>1F11</t>
  </si>
  <si>
    <t>1G11</t>
  </si>
  <si>
    <t>1H11</t>
  </si>
  <si>
    <t>1A12</t>
  </si>
  <si>
    <t>1B12</t>
  </si>
  <si>
    <t>1C12</t>
  </si>
  <si>
    <t>1D12</t>
  </si>
  <si>
    <t>1E12</t>
  </si>
  <si>
    <t>1F12</t>
  </si>
  <si>
    <t>1G12</t>
  </si>
  <si>
    <t>1H12</t>
  </si>
  <si>
    <t>2A01</t>
  </si>
  <si>
    <t>2B01</t>
  </si>
  <si>
    <t>2C01</t>
  </si>
  <si>
    <t>2D01</t>
  </si>
  <si>
    <t>2E01</t>
  </si>
  <si>
    <t>2F01</t>
  </si>
  <si>
    <t>2G01</t>
  </si>
  <si>
    <t>2H01</t>
  </si>
  <si>
    <t>2A02</t>
  </si>
  <si>
    <t>2B02</t>
  </si>
  <si>
    <t>2C02</t>
  </si>
  <si>
    <t>2D02</t>
  </si>
  <si>
    <t>2E02</t>
  </si>
  <si>
    <t>2F02</t>
  </si>
  <si>
    <t>2G02</t>
  </si>
  <si>
    <t>2H02</t>
  </si>
  <si>
    <t>2A03</t>
  </si>
  <si>
    <t>2B03</t>
  </si>
  <si>
    <t>2C03</t>
  </si>
  <si>
    <t>2D03</t>
  </si>
  <si>
    <t>2E03</t>
  </si>
  <si>
    <t>2F03</t>
  </si>
  <si>
    <t>2G03</t>
  </si>
  <si>
    <t>2H03</t>
  </si>
  <si>
    <t>2A04</t>
  </si>
  <si>
    <t>2B04</t>
  </si>
  <si>
    <t>2C04</t>
  </si>
  <si>
    <t>2D04</t>
  </si>
  <si>
    <t>2E04</t>
  </si>
  <si>
    <t>2F04</t>
  </si>
  <si>
    <t>2G04</t>
  </si>
  <si>
    <t>2H04</t>
  </si>
  <si>
    <t>2A05</t>
  </si>
  <si>
    <t>2B05</t>
  </si>
  <si>
    <t>2C05</t>
  </si>
  <si>
    <t>2D05</t>
  </si>
  <si>
    <t>2E05</t>
  </si>
  <si>
    <t>2F05</t>
  </si>
  <si>
    <t>2G05</t>
  </si>
  <si>
    <t>2H05</t>
  </si>
  <si>
    <t>2A06</t>
  </si>
  <si>
    <t>2B06</t>
  </si>
  <si>
    <t>2C06</t>
  </si>
  <si>
    <t>2D06</t>
  </si>
  <si>
    <t>2E06</t>
  </si>
  <si>
    <t>2F06</t>
  </si>
  <si>
    <t>2G06</t>
  </si>
  <si>
    <t>2H06</t>
  </si>
  <si>
    <t>2A07</t>
  </si>
  <si>
    <t>2B07</t>
  </si>
  <si>
    <t>2C07</t>
  </si>
  <si>
    <t>2D07</t>
  </si>
  <si>
    <t>2E07</t>
  </si>
  <si>
    <t>2F07</t>
  </si>
  <si>
    <t>2G07</t>
  </si>
  <si>
    <t>2H07</t>
  </si>
  <si>
    <t>2A08</t>
  </si>
  <si>
    <t>2B08</t>
  </si>
  <si>
    <t>2C08</t>
  </si>
  <si>
    <t>2D08</t>
  </si>
  <si>
    <t>2E08</t>
  </si>
  <si>
    <t>2F08</t>
  </si>
  <si>
    <t>2G08</t>
  </si>
  <si>
    <t>2H08</t>
  </si>
  <si>
    <t>2A09</t>
  </si>
  <si>
    <t>2B09</t>
  </si>
  <si>
    <t>2C09</t>
  </si>
  <si>
    <t>2D09</t>
  </si>
  <si>
    <t>2E09</t>
  </si>
  <si>
    <t>2F09</t>
  </si>
  <si>
    <t>2G09</t>
  </si>
  <si>
    <t>2H09</t>
  </si>
  <si>
    <t>2A10</t>
  </si>
  <si>
    <t>2B10</t>
  </si>
  <si>
    <t>2C10</t>
  </si>
  <si>
    <t>2D10</t>
  </si>
  <si>
    <t>2E10</t>
  </si>
  <si>
    <t>2F10</t>
  </si>
  <si>
    <t>2G10</t>
  </si>
  <si>
    <t>2H10</t>
  </si>
  <si>
    <t>2A11</t>
  </si>
  <si>
    <t>2B11</t>
  </si>
  <si>
    <t>2C11</t>
  </si>
  <si>
    <t>2D11</t>
  </si>
  <si>
    <t>2E11</t>
  </si>
  <si>
    <t>2F11</t>
  </si>
  <si>
    <t>2G11</t>
  </si>
  <si>
    <t>2H11</t>
  </si>
  <si>
    <t>2A12</t>
  </si>
  <si>
    <t>2B12</t>
  </si>
  <si>
    <t>2C12</t>
  </si>
  <si>
    <t>2D12</t>
  </si>
  <si>
    <t>2E12</t>
  </si>
  <si>
    <t>2F12</t>
  </si>
  <si>
    <t>2G12</t>
  </si>
  <si>
    <t>2H12</t>
  </si>
  <si>
    <t>3A01</t>
  </si>
  <si>
    <t>3B01</t>
  </si>
  <si>
    <t>3C01</t>
  </si>
  <si>
    <t>3D01</t>
  </si>
  <si>
    <t>3E01</t>
  </si>
  <si>
    <t>3F01</t>
  </si>
  <si>
    <t>3G01</t>
  </si>
  <si>
    <t>3H01</t>
  </si>
  <si>
    <t>3A02</t>
  </si>
  <si>
    <t>3B02</t>
  </si>
  <si>
    <t>3C02</t>
  </si>
  <si>
    <t>3D02</t>
  </si>
  <si>
    <t>3E02</t>
  </si>
  <si>
    <t>3F02</t>
  </si>
  <si>
    <t>3G02</t>
  </si>
  <si>
    <t>3H02</t>
  </si>
  <si>
    <t>3A03</t>
  </si>
  <si>
    <t>3B03</t>
  </si>
  <si>
    <t>3C03</t>
  </si>
  <si>
    <t>3D03</t>
  </si>
  <si>
    <t>3E03</t>
  </si>
  <si>
    <t>3F03</t>
  </si>
  <si>
    <t>3G03</t>
  </si>
  <si>
    <t>3H03</t>
  </si>
  <si>
    <t>3A04</t>
  </si>
  <si>
    <t>3B04</t>
  </si>
  <si>
    <t>3C04</t>
  </si>
  <si>
    <t>3D04</t>
  </si>
  <si>
    <t>3E04</t>
  </si>
  <si>
    <t>3F04</t>
  </si>
  <si>
    <t>3G04</t>
  </si>
  <si>
    <t>3H04</t>
  </si>
  <si>
    <t>3A05</t>
  </si>
  <si>
    <t>3B05</t>
  </si>
  <si>
    <t>3C05</t>
  </si>
  <si>
    <t>3D05</t>
  </si>
  <si>
    <t>3E05</t>
  </si>
  <si>
    <t>3F05</t>
  </si>
  <si>
    <t>3G05</t>
  </si>
  <si>
    <t>3H05</t>
  </si>
  <si>
    <t>3A06</t>
  </si>
  <si>
    <t>3B06</t>
  </si>
  <si>
    <t>3C06</t>
  </si>
  <si>
    <t>3D06</t>
  </si>
  <si>
    <t>3E06</t>
  </si>
  <si>
    <t>3F06</t>
  </si>
  <si>
    <t>3G06</t>
  </si>
  <si>
    <t>3H06</t>
  </si>
  <si>
    <t>3A07</t>
  </si>
  <si>
    <t>3B07</t>
  </si>
  <si>
    <t>3C07</t>
  </si>
  <si>
    <t>3D07</t>
  </si>
  <si>
    <t>3E07</t>
  </si>
  <si>
    <t>3F07</t>
  </si>
  <si>
    <t>3G07</t>
  </si>
  <si>
    <t>3H07</t>
  </si>
  <si>
    <t>3A08</t>
  </si>
  <si>
    <t>3B08</t>
  </si>
  <si>
    <t>3C08</t>
  </si>
  <si>
    <t>3D08</t>
  </si>
  <si>
    <t>3E08</t>
  </si>
  <si>
    <t>3F08</t>
  </si>
  <si>
    <t>3G08</t>
  </si>
  <si>
    <t>3H08</t>
  </si>
  <si>
    <t>3A09</t>
  </si>
  <si>
    <t>3B09</t>
  </si>
  <si>
    <t>3C09</t>
  </si>
  <si>
    <t>3D09</t>
  </si>
  <si>
    <t>3E09</t>
  </si>
  <si>
    <t>3F09</t>
  </si>
  <si>
    <t>3G09</t>
  </si>
  <si>
    <t>3H09</t>
  </si>
  <si>
    <t>3A10</t>
  </si>
  <si>
    <t>3B10</t>
  </si>
  <si>
    <t>3C10</t>
  </si>
  <si>
    <t>3D10</t>
  </si>
  <si>
    <t>3E10</t>
  </si>
  <si>
    <t>3F10</t>
  </si>
  <si>
    <t>3G10</t>
  </si>
  <si>
    <t>3H10</t>
  </si>
  <si>
    <t>3A11</t>
  </si>
  <si>
    <t>3B11</t>
  </si>
  <si>
    <t>3C11</t>
  </si>
  <si>
    <t>3D11</t>
  </si>
  <si>
    <t>3E11</t>
  </si>
  <si>
    <t>3F11</t>
  </si>
  <si>
    <t>3G11</t>
  </si>
  <si>
    <t>3H11</t>
  </si>
  <si>
    <t>3A12</t>
  </si>
  <si>
    <t>3B12</t>
  </si>
  <si>
    <t>3C12</t>
  </si>
  <si>
    <t>3D12</t>
  </si>
  <si>
    <t>3E12</t>
  </si>
  <si>
    <t>3F12</t>
  </si>
  <si>
    <t>3G12</t>
  </si>
  <si>
    <t>3H12</t>
  </si>
  <si>
    <t>4A01</t>
  </si>
  <si>
    <t>4B01</t>
  </si>
  <si>
    <t>4C01</t>
  </si>
  <si>
    <t>4D01</t>
  </si>
  <si>
    <t>4E01</t>
  </si>
  <si>
    <t>4F01</t>
  </si>
  <si>
    <t>4G01</t>
  </si>
  <si>
    <t>4H01</t>
  </si>
  <si>
    <t>4A02</t>
  </si>
  <si>
    <t>4B02</t>
  </si>
  <si>
    <t>4C02</t>
  </si>
  <si>
    <t>4D02</t>
  </si>
  <si>
    <t>4E02</t>
  </si>
  <si>
    <t>4F02</t>
  </si>
  <si>
    <t>4G02</t>
  </si>
  <si>
    <t>4H02</t>
  </si>
  <si>
    <t>4A03</t>
  </si>
  <si>
    <t>4B03</t>
  </si>
  <si>
    <t>4C03</t>
  </si>
  <si>
    <t>4D03</t>
  </si>
  <si>
    <t>4E03</t>
  </si>
  <si>
    <t>4F03</t>
  </si>
  <si>
    <t>4G03</t>
  </si>
  <si>
    <t>4H03</t>
  </si>
  <si>
    <t>4A04</t>
  </si>
  <si>
    <t>4B04</t>
  </si>
  <si>
    <t>4C04</t>
  </si>
  <si>
    <t>4D04</t>
  </si>
  <si>
    <t>4E04</t>
  </si>
  <si>
    <t>4F04</t>
  </si>
  <si>
    <t>4G04</t>
  </si>
  <si>
    <t>4H04</t>
  </si>
  <si>
    <t>4A05</t>
  </si>
  <si>
    <t>4B05</t>
  </si>
  <si>
    <t>4C05</t>
  </si>
  <si>
    <t>4D05</t>
  </si>
  <si>
    <t>4E05</t>
  </si>
  <si>
    <t>4F05</t>
  </si>
  <si>
    <t>4G05</t>
  </si>
  <si>
    <t>4H05</t>
  </si>
  <si>
    <t>4A06</t>
  </si>
  <si>
    <t>4B06</t>
  </si>
  <si>
    <t>4C06</t>
  </si>
  <si>
    <t>4D06</t>
  </si>
  <si>
    <t>4E06</t>
  </si>
  <si>
    <t>4F06</t>
  </si>
  <si>
    <t>4G06</t>
  </si>
  <si>
    <t>4H06</t>
  </si>
  <si>
    <t>4A07</t>
  </si>
  <si>
    <t>4B07</t>
  </si>
  <si>
    <t>4C07</t>
  </si>
  <si>
    <t>4D07</t>
  </si>
  <si>
    <t>4E07</t>
  </si>
  <si>
    <t>4F07</t>
  </si>
  <si>
    <t>4G07</t>
  </si>
  <si>
    <t>4H07</t>
  </si>
  <si>
    <t>4A08</t>
  </si>
  <si>
    <t>4B08</t>
  </si>
  <si>
    <t>4C08</t>
  </si>
  <si>
    <t>4D08</t>
  </si>
  <si>
    <t>4E08</t>
  </si>
  <si>
    <t>4F08</t>
  </si>
  <si>
    <t>4G08</t>
  </si>
  <si>
    <t>4H08</t>
  </si>
  <si>
    <t>4A09</t>
  </si>
  <si>
    <t>4B09</t>
  </si>
  <si>
    <t>4C09</t>
  </si>
  <si>
    <t>4D09</t>
  </si>
  <si>
    <t>4E09</t>
  </si>
  <si>
    <t>4F09</t>
  </si>
  <si>
    <t>4G09</t>
  </si>
  <si>
    <t>4H09</t>
  </si>
  <si>
    <t>4A10</t>
  </si>
  <si>
    <t>4B10</t>
  </si>
  <si>
    <t>4C10</t>
  </si>
  <si>
    <t>4D10</t>
  </si>
  <si>
    <t>4E10</t>
  </si>
  <si>
    <t>4F10</t>
  </si>
  <si>
    <t>4G10</t>
  </si>
  <si>
    <t>4H10</t>
  </si>
  <si>
    <t>4A11</t>
  </si>
  <si>
    <t>4B11</t>
  </si>
  <si>
    <t>4C11</t>
  </si>
  <si>
    <t>4D11</t>
  </si>
  <si>
    <t>4E11</t>
  </si>
  <si>
    <t>4F11</t>
  </si>
  <si>
    <t>4G11</t>
  </si>
  <si>
    <t>4H11</t>
  </si>
  <si>
    <t>4A12</t>
  </si>
  <si>
    <t>4B12</t>
  </si>
  <si>
    <t>4C12</t>
  </si>
  <si>
    <t>4D12</t>
  </si>
  <si>
    <t>4E12</t>
  </si>
  <si>
    <t>4F12</t>
  </si>
  <si>
    <t>4G12</t>
  </si>
  <si>
    <t>4H12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</si>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</sst>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/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1" fillId="2" borderId="0" xfId="0" applyFont="1" applyFill="1"/>
    <xf numFmtId="0" fontId="1" fillId="6" borderId="0" xfId="0" applyFont="1" applyFill="1"/>
    <xf numFmtId="0" fontId="1" fillId="4" borderId="0" xfId="0" applyFont="1" applyFill="1"/>
    <xf numFmtId="0" fontId="1" fillId="5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F1A4E-D280-4A5D-8204-9A0B03EE6D62}">
  <dimension ref="A1:K97"/>
  <sheetViews>
    <sheetView workbookViewId="0">
      <selection activeCell="O9" sqref="O9"/>
    </sheetView>
  </sheetViews>
  <sheetFormatPr defaultRowHeight="15" x14ac:dyDescent="0.25"/>
  <cols>
    <col min="2" max="2" width="11.5703125" style="1" customWidth="1"/>
    <col min="5" max="5" width="10.7109375" style="1" customWidth="1"/>
    <col min="8" max="8" width="10.5703125" style="1" customWidth="1"/>
    <col min="11" max="11" width="10.5703125" style="1" customWidth="1"/>
  </cols>
  <sheetData>
    <row r="1" spans="1:11" x14ac:dyDescent="0.25">
      <c r="A1" s="6" t="s">
        <v>96</v>
      </c>
      <c r="B1" s="7" t="s">
        <v>97</v>
      </c>
      <c r="C1" s="5"/>
      <c r="D1" s="8" t="s">
        <v>98</v>
      </c>
      <c r="E1" s="9" t="s">
        <v>97</v>
      </c>
      <c r="F1" s="5"/>
      <c r="G1" s="10" t="s">
        <v>99</v>
      </c>
      <c r="H1" s="11" t="s">
        <v>97</v>
      </c>
      <c r="I1" s="5"/>
      <c r="J1" s="12" t="s">
        <v>100</v>
      </c>
      <c r="K1" s="13" t="s">
        <v>97</v>
      </c>
    </row>
    <row r="2" spans="1:11" x14ac:dyDescent="0.25">
      <c r="A2" s="2" t="s">
        <v>0</v>
      </c>
      <c r="B2" s="3" t="s">
        <v>101</v>
      </c>
      <c r="D2" s="2" t="s">
        <v>0</v>
      </c>
      <c r="E2" s="3" t="s">
        <v>197</v>
      </c>
      <c r="G2" s="2" t="s">
        <v>0</v>
      </c>
      <c r="H2" s="3" t="s">
        <v>293</v>
      </c>
      <c r="J2" s="2" t="s">
        <v>0</v>
      </c>
      <c r="K2" s="3" t="s">
        <v>389</v>
      </c>
    </row>
    <row r="3" spans="1:11" x14ac:dyDescent="0.25">
      <c r="A3" s="2" t="s">
        <v>1</v>
      </c>
      <c r="B3" s="3" t="s">
        <v>102</v>
      </c>
      <c r="D3" s="2" t="s">
        <v>1</v>
      </c>
      <c r="E3" s="3" t="s">
        <v>198</v>
      </c>
      <c r="G3" s="2" t="s">
        <v>1</v>
      </c>
      <c r="H3" s="3" t="s">
        <v>294</v>
      </c>
      <c r="J3" s="2" t="s">
        <v>1</v>
      </c>
      <c r="K3" s="3" t="s">
        <v>390</v>
      </c>
    </row>
    <row r="4" spans="1:11" x14ac:dyDescent="0.25">
      <c r="A4" s="2" t="s">
        <v>2</v>
      </c>
      <c r="B4" s="3" t="s">
        <v>103</v>
      </c>
      <c r="D4" s="2" t="s">
        <v>2</v>
      </c>
      <c r="E4" s="3" t="s">
        <v>199</v>
      </c>
      <c r="G4" s="2" t="s">
        <v>2</v>
      </c>
      <c r="H4" s="3" t="s">
        <v>295</v>
      </c>
      <c r="J4" s="2" t="s">
        <v>2</v>
      </c>
      <c r="K4" s="3" t="s">
        <v>391</v>
      </c>
    </row>
    <row r="5" spans="1:11" x14ac:dyDescent="0.25">
      <c r="A5" s="2" t="s">
        <v>3</v>
      </c>
      <c r="B5" s="3" t="s">
        <v>104</v>
      </c>
      <c r="D5" s="2" t="s">
        <v>3</v>
      </c>
      <c r="E5" s="3" t="s">
        <v>200</v>
      </c>
      <c r="G5" s="2" t="s">
        <v>3</v>
      </c>
      <c r="H5" s="3" t="s">
        <v>296</v>
      </c>
      <c r="J5" s="2" t="s">
        <v>3</v>
      </c>
      <c r="K5" s="3" t="s">
        <v>392</v>
      </c>
    </row>
    <row r="6" spans="1:11" x14ac:dyDescent="0.25">
      <c r="A6" s="2" t="s">
        <v>4</v>
      </c>
      <c r="B6" s="3" t="s">
        <v>105</v>
      </c>
      <c r="D6" s="2" t="s">
        <v>4</v>
      </c>
      <c r="E6" s="3" t="s">
        <v>201</v>
      </c>
      <c r="G6" s="2" t="s">
        <v>4</v>
      </c>
      <c r="H6" s="3" t="s">
        <v>297</v>
      </c>
      <c r="J6" s="2" t="s">
        <v>4</v>
      </c>
      <c r="K6" s="3" t="s">
        <v>393</v>
      </c>
    </row>
    <row r="7" spans="1:11" x14ac:dyDescent="0.25">
      <c r="A7" s="2" t="s">
        <v>5</v>
      </c>
      <c r="B7" s="3" t="s">
        <v>106</v>
      </c>
      <c r="D7" s="2" t="s">
        <v>5</v>
      </c>
      <c r="E7" s="3" t="s">
        <v>202</v>
      </c>
      <c r="G7" s="2" t="s">
        <v>5</v>
      </c>
      <c r="H7" s="3" t="s">
        <v>298</v>
      </c>
      <c r="J7" s="2" t="s">
        <v>5</v>
      </c>
      <c r="K7" s="3" t="s">
        <v>394</v>
      </c>
    </row>
    <row r="8" spans="1:11" x14ac:dyDescent="0.25">
      <c r="A8" s="2" t="s">
        <v>6</v>
      </c>
      <c r="B8" s="3" t="s">
        <v>107</v>
      </c>
      <c r="D8" s="2" t="s">
        <v>6</v>
      </c>
      <c r="E8" s="3" t="s">
        <v>203</v>
      </c>
      <c r="G8" s="2" t="s">
        <v>6</v>
      </c>
      <c r="H8" s="3" t="s">
        <v>299</v>
      </c>
      <c r="J8" s="2" t="s">
        <v>6</v>
      </c>
      <c r="K8" s="3" t="s">
        <v>395</v>
      </c>
    </row>
    <row r="9" spans="1:11" x14ac:dyDescent="0.25">
      <c r="A9" s="2" t="s">
        <v>7</v>
      </c>
      <c r="B9" s="3" t="s">
        <v>108</v>
      </c>
      <c r="D9" s="2" t="s">
        <v>7</v>
      </c>
      <c r="E9" s="3" t="s">
        <v>204</v>
      </c>
      <c r="G9" s="2" t="s">
        <v>7</v>
      </c>
      <c r="H9" s="3" t="s">
        <v>300</v>
      </c>
      <c r="J9" s="2" t="s">
        <v>7</v>
      </c>
      <c r="K9" s="3" t="s">
        <v>396</v>
      </c>
    </row>
    <row r="10" spans="1:11" x14ac:dyDescent="0.25">
      <c r="A10" s="2" t="s">
        <v>8</v>
      </c>
      <c r="B10" s="3" t="s">
        <v>109</v>
      </c>
      <c r="D10" s="2" t="s">
        <v>8</v>
      </c>
      <c r="E10" s="3" t="s">
        <v>205</v>
      </c>
      <c r="G10" s="2" t="s">
        <v>8</v>
      </c>
      <c r="H10" s="3" t="s">
        <v>301</v>
      </c>
      <c r="J10" s="2" t="s">
        <v>8</v>
      </c>
      <c r="K10" s="3" t="s">
        <v>397</v>
      </c>
    </row>
    <row r="11" spans="1:11" x14ac:dyDescent="0.25">
      <c r="A11" s="2" t="s">
        <v>9</v>
      </c>
      <c r="B11" s="3" t="s">
        <v>110</v>
      </c>
      <c r="D11" s="2" t="s">
        <v>9</v>
      </c>
      <c r="E11" s="3" t="s">
        <v>206</v>
      </c>
      <c r="G11" s="2" t="s">
        <v>9</v>
      </c>
      <c r="H11" s="3" t="s">
        <v>302</v>
      </c>
      <c r="J11" s="2" t="s">
        <v>9</v>
      </c>
      <c r="K11" s="3" t="s">
        <v>398</v>
      </c>
    </row>
    <row r="12" spans="1:11" x14ac:dyDescent="0.25">
      <c r="A12" s="2" t="s">
        <v>10</v>
      </c>
      <c r="B12" s="3" t="s">
        <v>111</v>
      </c>
      <c r="D12" s="2" t="s">
        <v>10</v>
      </c>
      <c r="E12" s="3" t="s">
        <v>207</v>
      </c>
      <c r="G12" s="2" t="s">
        <v>10</v>
      </c>
      <c r="H12" s="3" t="s">
        <v>303</v>
      </c>
      <c r="J12" s="2" t="s">
        <v>10</v>
      </c>
      <c r="K12" s="3" t="s">
        <v>399</v>
      </c>
    </row>
    <row r="13" spans="1:11" x14ac:dyDescent="0.25">
      <c r="A13" s="2" t="s">
        <v>11</v>
      </c>
      <c r="B13" s="3" t="s">
        <v>112</v>
      </c>
      <c r="D13" s="2" t="s">
        <v>11</v>
      </c>
      <c r="E13" s="3" t="s">
        <v>208</v>
      </c>
      <c r="G13" s="2" t="s">
        <v>11</v>
      </c>
      <c r="H13" s="3" t="s">
        <v>304</v>
      </c>
      <c r="J13" s="2" t="s">
        <v>11</v>
      </c>
      <c r="K13" s="3" t="s">
        <v>400</v>
      </c>
    </row>
    <row r="14" spans="1:11" x14ac:dyDescent="0.25">
      <c r="A14" s="2" t="s">
        <v>12</v>
      </c>
      <c r="B14" s="3" t="s">
        <v>113</v>
      </c>
      <c r="D14" s="2" t="s">
        <v>12</v>
      </c>
      <c r="E14" s="3" t="s">
        <v>209</v>
      </c>
      <c r="G14" s="2" t="s">
        <v>12</v>
      </c>
      <c r="H14" s="3" t="s">
        <v>305</v>
      </c>
      <c r="J14" s="2" t="s">
        <v>12</v>
      </c>
      <c r="K14" s="3" t="s">
        <v>401</v>
      </c>
    </row>
    <row r="15" spans="1:11" x14ac:dyDescent="0.25">
      <c r="A15" s="2" t="s">
        <v>13</v>
      </c>
      <c r="B15" s="3" t="s">
        <v>114</v>
      </c>
      <c r="D15" s="2" t="s">
        <v>13</v>
      </c>
      <c r="E15" s="3" t="s">
        <v>210</v>
      </c>
      <c r="G15" s="2" t="s">
        <v>13</v>
      </c>
      <c r="H15" s="3" t="s">
        <v>306</v>
      </c>
      <c r="J15" s="2" t="s">
        <v>13</v>
      </c>
      <c r="K15" s="3" t="s">
        <v>402</v>
      </c>
    </row>
    <row r="16" spans="1:11" x14ac:dyDescent="0.25">
      <c r="A16" s="2" t="s">
        <v>14</v>
      </c>
      <c r="B16" s="3" t="s">
        <v>115</v>
      </c>
      <c r="D16" s="2" t="s">
        <v>14</v>
      </c>
      <c r="E16" s="3" t="s">
        <v>211</v>
      </c>
      <c r="G16" s="2" t="s">
        <v>14</v>
      </c>
      <c r="H16" s="3" t="s">
        <v>307</v>
      </c>
      <c r="J16" s="2" t="s">
        <v>14</v>
      </c>
      <c r="K16" s="3" t="s">
        <v>403</v>
      </c>
    </row>
    <row r="17" spans="1:11" x14ac:dyDescent="0.25">
      <c r="A17" s="2" t="s">
        <v>15</v>
      </c>
      <c r="B17" s="3" t="s">
        <v>116</v>
      </c>
      <c r="D17" s="2" t="s">
        <v>15</v>
      </c>
      <c r="E17" s="3" t="s">
        <v>212</v>
      </c>
      <c r="G17" s="2" t="s">
        <v>15</v>
      </c>
      <c r="H17" s="3" t="s">
        <v>308</v>
      </c>
      <c r="J17" s="2" t="s">
        <v>15</v>
      </c>
      <c r="K17" s="3" t="s">
        <v>404</v>
      </c>
    </row>
    <row r="18" spans="1:11" x14ac:dyDescent="0.25">
      <c r="A18" s="2" t="s">
        <v>16</v>
      </c>
      <c r="B18" s="3" t="s">
        <v>117</v>
      </c>
      <c r="D18" s="2" t="s">
        <v>16</v>
      </c>
      <c r="E18" s="3" t="s">
        <v>213</v>
      </c>
      <c r="G18" s="2" t="s">
        <v>16</v>
      </c>
      <c r="H18" s="3" t="s">
        <v>309</v>
      </c>
      <c r="J18" s="2" t="s">
        <v>16</v>
      </c>
      <c r="K18" s="3" t="s">
        <v>405</v>
      </c>
    </row>
    <row r="19" spans="1:11" x14ac:dyDescent="0.25">
      <c r="A19" s="2" t="s">
        <v>17</v>
      </c>
      <c r="B19" s="3" t="s">
        <v>118</v>
      </c>
      <c r="D19" s="2" t="s">
        <v>17</v>
      </c>
      <c r="E19" s="3" t="s">
        <v>214</v>
      </c>
      <c r="G19" s="2" t="s">
        <v>17</v>
      </c>
      <c r="H19" s="3" t="s">
        <v>310</v>
      </c>
      <c r="J19" s="2" t="s">
        <v>17</v>
      </c>
      <c r="K19" s="3" t="s">
        <v>406</v>
      </c>
    </row>
    <row r="20" spans="1:11" x14ac:dyDescent="0.25">
      <c r="A20" s="2" t="s">
        <v>18</v>
      </c>
      <c r="B20" s="3" t="s">
        <v>119</v>
      </c>
      <c r="D20" s="2" t="s">
        <v>18</v>
      </c>
      <c r="E20" s="3" t="s">
        <v>215</v>
      </c>
      <c r="G20" s="2" t="s">
        <v>18</v>
      </c>
      <c r="H20" s="3" t="s">
        <v>311</v>
      </c>
      <c r="J20" s="2" t="s">
        <v>18</v>
      </c>
      <c r="K20" s="3" t="s">
        <v>407</v>
      </c>
    </row>
    <row r="21" spans="1:11" x14ac:dyDescent="0.25">
      <c r="A21" s="2" t="s">
        <v>19</v>
      </c>
      <c r="B21" s="3" t="s">
        <v>120</v>
      </c>
      <c r="D21" s="2" t="s">
        <v>19</v>
      </c>
      <c r="E21" s="3" t="s">
        <v>216</v>
      </c>
      <c r="G21" s="2" t="s">
        <v>19</v>
      </c>
      <c r="H21" s="3" t="s">
        <v>312</v>
      </c>
      <c r="J21" s="2" t="s">
        <v>19</v>
      </c>
      <c r="K21" s="3" t="s">
        <v>408</v>
      </c>
    </row>
    <row r="22" spans="1:11" x14ac:dyDescent="0.25">
      <c r="A22" s="2" t="s">
        <v>20</v>
      </c>
      <c r="B22" s="3" t="s">
        <v>121</v>
      </c>
      <c r="D22" s="2" t="s">
        <v>20</v>
      </c>
      <c r="E22" s="3" t="s">
        <v>217</v>
      </c>
      <c r="G22" s="2" t="s">
        <v>20</v>
      </c>
      <c r="H22" s="3" t="s">
        <v>313</v>
      </c>
      <c r="J22" s="2" t="s">
        <v>20</v>
      </c>
      <c r="K22" s="3" t="s">
        <v>409</v>
      </c>
    </row>
    <row r="23" spans="1:11" x14ac:dyDescent="0.25">
      <c r="A23" s="2" t="s">
        <v>21</v>
      </c>
      <c r="B23" s="3" t="s">
        <v>122</v>
      </c>
      <c r="D23" s="2" t="s">
        <v>21</v>
      </c>
      <c r="E23" s="3" t="s">
        <v>218</v>
      </c>
      <c r="G23" s="2" t="s">
        <v>21</v>
      </c>
      <c r="H23" s="3" t="s">
        <v>314</v>
      </c>
      <c r="J23" s="2" t="s">
        <v>21</v>
      </c>
      <c r="K23" s="3" t="s">
        <v>410</v>
      </c>
    </row>
    <row r="24" spans="1:11" x14ac:dyDescent="0.25">
      <c r="A24" s="2" t="s">
        <v>22</v>
      </c>
      <c r="B24" s="3" t="s">
        <v>123</v>
      </c>
      <c r="D24" s="2" t="s">
        <v>22</v>
      </c>
      <c r="E24" s="3" t="s">
        <v>219</v>
      </c>
      <c r="G24" s="2" t="s">
        <v>22</v>
      </c>
      <c r="H24" s="3" t="s">
        <v>315</v>
      </c>
      <c r="J24" s="2" t="s">
        <v>22</v>
      </c>
      <c r="K24" s="3" t="s">
        <v>411</v>
      </c>
    </row>
    <row r="25" spans="1:11" x14ac:dyDescent="0.25">
      <c r="A25" s="2" t="s">
        <v>23</v>
      </c>
      <c r="B25" s="3" t="s">
        <v>124</v>
      </c>
      <c r="D25" s="2" t="s">
        <v>23</v>
      </c>
      <c r="E25" s="3" t="s">
        <v>220</v>
      </c>
      <c r="G25" s="2" t="s">
        <v>23</v>
      </c>
      <c r="H25" s="3" t="s">
        <v>316</v>
      </c>
      <c r="J25" s="2" t="s">
        <v>23</v>
      </c>
      <c r="K25" s="3" t="s">
        <v>412</v>
      </c>
    </row>
    <row r="26" spans="1:11" x14ac:dyDescent="0.25">
      <c r="A26" s="2" t="s">
        <v>24</v>
      </c>
      <c r="B26" s="3" t="s">
        <v>125</v>
      </c>
      <c r="D26" s="2" t="s">
        <v>24</v>
      </c>
      <c r="E26" s="3" t="s">
        <v>221</v>
      </c>
      <c r="G26" s="2" t="s">
        <v>24</v>
      </c>
      <c r="H26" s="3" t="s">
        <v>317</v>
      </c>
      <c r="J26" s="2" t="s">
        <v>24</v>
      </c>
      <c r="K26" s="3" t="s">
        <v>413</v>
      </c>
    </row>
    <row r="27" spans="1:11" x14ac:dyDescent="0.25">
      <c r="A27" s="2" t="s">
        <v>25</v>
      </c>
      <c r="B27" s="3" t="s">
        <v>126</v>
      </c>
      <c r="D27" s="2" t="s">
        <v>25</v>
      </c>
      <c r="E27" s="3" t="s">
        <v>222</v>
      </c>
      <c r="G27" s="2" t="s">
        <v>25</v>
      </c>
      <c r="H27" s="3" t="s">
        <v>318</v>
      </c>
      <c r="J27" s="2" t="s">
        <v>25</v>
      </c>
      <c r="K27" s="3" t="s">
        <v>414</v>
      </c>
    </row>
    <row r="28" spans="1:11" x14ac:dyDescent="0.25">
      <c r="A28" s="2" t="s">
        <v>26</v>
      </c>
      <c r="B28" s="3" t="s">
        <v>127</v>
      </c>
      <c r="D28" s="2" t="s">
        <v>26</v>
      </c>
      <c r="E28" s="3" t="s">
        <v>223</v>
      </c>
      <c r="G28" s="2" t="s">
        <v>26</v>
      </c>
      <c r="H28" s="3" t="s">
        <v>319</v>
      </c>
      <c r="J28" s="2" t="s">
        <v>26</v>
      </c>
      <c r="K28" s="3" t="s">
        <v>415</v>
      </c>
    </row>
    <row r="29" spans="1:11" x14ac:dyDescent="0.25">
      <c r="A29" s="2" t="s">
        <v>27</v>
      </c>
      <c r="B29" s="3" t="s">
        <v>128</v>
      </c>
      <c r="D29" s="2" t="s">
        <v>27</v>
      </c>
      <c r="E29" s="3" t="s">
        <v>224</v>
      </c>
      <c r="G29" s="2" t="s">
        <v>27</v>
      </c>
      <c r="H29" s="3" t="s">
        <v>320</v>
      </c>
      <c r="J29" s="2" t="s">
        <v>27</v>
      </c>
      <c r="K29" s="3" t="s">
        <v>416</v>
      </c>
    </row>
    <row r="30" spans="1:11" x14ac:dyDescent="0.25">
      <c r="A30" s="2" t="s">
        <v>28</v>
      </c>
      <c r="B30" s="3" t="s">
        <v>129</v>
      </c>
      <c r="D30" s="2" t="s">
        <v>28</v>
      </c>
      <c r="E30" s="3" t="s">
        <v>225</v>
      </c>
      <c r="G30" s="2" t="s">
        <v>28</v>
      </c>
      <c r="H30" s="3" t="s">
        <v>321</v>
      </c>
      <c r="J30" s="2" t="s">
        <v>28</v>
      </c>
      <c r="K30" s="3" t="s">
        <v>417</v>
      </c>
    </row>
    <row r="31" spans="1:11" x14ac:dyDescent="0.25">
      <c r="A31" s="2" t="s">
        <v>29</v>
      </c>
      <c r="B31" s="3" t="s">
        <v>130</v>
      </c>
      <c r="D31" s="2" t="s">
        <v>29</v>
      </c>
      <c r="E31" s="3" t="s">
        <v>226</v>
      </c>
      <c r="G31" s="2" t="s">
        <v>29</v>
      </c>
      <c r="H31" s="3" t="s">
        <v>322</v>
      </c>
      <c r="J31" s="2" t="s">
        <v>29</v>
      </c>
      <c r="K31" s="3" t="s">
        <v>418</v>
      </c>
    </row>
    <row r="32" spans="1:11" x14ac:dyDescent="0.25">
      <c r="A32" s="2" t="s">
        <v>30</v>
      </c>
      <c r="B32" s="3" t="s">
        <v>131</v>
      </c>
      <c r="D32" s="2" t="s">
        <v>30</v>
      </c>
      <c r="E32" s="3" t="s">
        <v>227</v>
      </c>
      <c r="G32" s="2" t="s">
        <v>30</v>
      </c>
      <c r="H32" s="3" t="s">
        <v>323</v>
      </c>
      <c r="J32" s="2" t="s">
        <v>30</v>
      </c>
      <c r="K32" s="3" t="s">
        <v>419</v>
      </c>
    </row>
    <row r="33" spans="1:11" x14ac:dyDescent="0.25">
      <c r="A33" s="2" t="s">
        <v>31</v>
      </c>
      <c r="B33" s="3" t="s">
        <v>132</v>
      </c>
      <c r="D33" s="2" t="s">
        <v>31</v>
      </c>
      <c r="E33" s="3" t="s">
        <v>228</v>
      </c>
      <c r="G33" s="2" t="s">
        <v>31</v>
      </c>
      <c r="H33" s="3" t="s">
        <v>324</v>
      </c>
      <c r="J33" s="2" t="s">
        <v>31</v>
      </c>
      <c r="K33" s="3" t="s">
        <v>420</v>
      </c>
    </row>
    <row r="34" spans="1:11" x14ac:dyDescent="0.25">
      <c r="A34" s="2" t="s">
        <v>32</v>
      </c>
      <c r="B34" s="3" t="s">
        <v>133</v>
      </c>
      <c r="D34" s="2" t="s">
        <v>32</v>
      </c>
      <c r="E34" s="3" t="s">
        <v>229</v>
      </c>
      <c r="G34" s="2" t="s">
        <v>32</v>
      </c>
      <c r="H34" s="3" t="s">
        <v>325</v>
      </c>
      <c r="J34" s="2" t="s">
        <v>32</v>
      </c>
      <c r="K34" s="3" t="s">
        <v>421</v>
      </c>
    </row>
    <row r="35" spans="1:11" x14ac:dyDescent="0.25">
      <c r="A35" s="2" t="s">
        <v>33</v>
      </c>
      <c r="B35" s="3" t="s">
        <v>134</v>
      </c>
      <c r="D35" s="2" t="s">
        <v>33</v>
      </c>
      <c r="E35" s="3" t="s">
        <v>230</v>
      </c>
      <c r="G35" s="2" t="s">
        <v>33</v>
      </c>
      <c r="H35" s="3" t="s">
        <v>326</v>
      </c>
      <c r="J35" s="2" t="s">
        <v>33</v>
      </c>
      <c r="K35" s="3" t="s">
        <v>422</v>
      </c>
    </row>
    <row r="36" spans="1:11" x14ac:dyDescent="0.25">
      <c r="A36" s="2" t="s">
        <v>34</v>
      </c>
      <c r="B36" s="3" t="s">
        <v>135</v>
      </c>
      <c r="D36" s="2" t="s">
        <v>34</v>
      </c>
      <c r="E36" s="3" t="s">
        <v>231</v>
      </c>
      <c r="G36" s="2" t="s">
        <v>34</v>
      </c>
      <c r="H36" s="3" t="s">
        <v>327</v>
      </c>
      <c r="J36" s="2" t="s">
        <v>34</v>
      </c>
      <c r="K36" s="3" t="s">
        <v>423</v>
      </c>
    </row>
    <row r="37" spans="1:11" x14ac:dyDescent="0.25">
      <c r="A37" s="2" t="s">
        <v>35</v>
      </c>
      <c r="B37" s="3" t="s">
        <v>136</v>
      </c>
      <c r="D37" s="2" t="s">
        <v>35</v>
      </c>
      <c r="E37" s="3" t="s">
        <v>232</v>
      </c>
      <c r="G37" s="2" t="s">
        <v>35</v>
      </c>
      <c r="H37" s="3" t="s">
        <v>328</v>
      </c>
      <c r="J37" s="2" t="s">
        <v>35</v>
      </c>
      <c r="K37" s="3" t="s">
        <v>424</v>
      </c>
    </row>
    <row r="38" spans="1:11" x14ac:dyDescent="0.25">
      <c r="A38" s="2" t="s">
        <v>36</v>
      </c>
      <c r="B38" s="3" t="s">
        <v>137</v>
      </c>
      <c r="D38" s="2" t="s">
        <v>36</v>
      </c>
      <c r="E38" s="3" t="s">
        <v>233</v>
      </c>
      <c r="G38" s="2" t="s">
        <v>36</v>
      </c>
      <c r="H38" s="3" t="s">
        <v>329</v>
      </c>
      <c r="J38" s="2" t="s">
        <v>36</v>
      </c>
      <c r="K38" s="3" t="s">
        <v>425</v>
      </c>
    </row>
    <row r="39" spans="1:11" x14ac:dyDescent="0.25">
      <c r="A39" s="2" t="s">
        <v>37</v>
      </c>
      <c r="B39" s="3" t="s">
        <v>138</v>
      </c>
      <c r="D39" s="2" t="s">
        <v>37</v>
      </c>
      <c r="E39" s="3" t="s">
        <v>234</v>
      </c>
      <c r="G39" s="2" t="s">
        <v>37</v>
      </c>
      <c r="H39" s="3" t="s">
        <v>330</v>
      </c>
      <c r="J39" s="2" t="s">
        <v>37</v>
      </c>
      <c r="K39" s="3" t="s">
        <v>426</v>
      </c>
    </row>
    <row r="40" spans="1:11" x14ac:dyDescent="0.25">
      <c r="A40" s="2" t="s">
        <v>38</v>
      </c>
      <c r="B40" s="3" t="s">
        <v>139</v>
      </c>
      <c r="D40" s="2" t="s">
        <v>38</v>
      </c>
      <c r="E40" s="3" t="s">
        <v>235</v>
      </c>
      <c r="G40" s="2" t="s">
        <v>38</v>
      </c>
      <c r="H40" s="3" t="s">
        <v>331</v>
      </c>
      <c r="J40" s="2" t="s">
        <v>38</v>
      </c>
      <c r="K40" s="3" t="s">
        <v>427</v>
      </c>
    </row>
    <row r="41" spans="1:11" x14ac:dyDescent="0.25">
      <c r="A41" s="2" t="s">
        <v>39</v>
      </c>
      <c r="B41" s="3" t="s">
        <v>140</v>
      </c>
      <c r="D41" s="2" t="s">
        <v>39</v>
      </c>
      <c r="E41" s="3" t="s">
        <v>236</v>
      </c>
      <c r="G41" s="2" t="s">
        <v>39</v>
      </c>
      <c r="H41" s="3" t="s">
        <v>332</v>
      </c>
      <c r="J41" s="2" t="s">
        <v>39</v>
      </c>
      <c r="K41" s="3" t="s">
        <v>428</v>
      </c>
    </row>
    <row r="42" spans="1:11" x14ac:dyDescent="0.25">
      <c r="A42" s="2" t="s">
        <v>40</v>
      </c>
      <c r="B42" s="3" t="s">
        <v>141</v>
      </c>
      <c r="D42" s="2" t="s">
        <v>40</v>
      </c>
      <c r="E42" s="3" t="s">
        <v>237</v>
      </c>
      <c r="G42" s="2" t="s">
        <v>40</v>
      </c>
      <c r="H42" s="3" t="s">
        <v>333</v>
      </c>
      <c r="J42" s="2" t="s">
        <v>40</v>
      </c>
      <c r="K42" s="3" t="s">
        <v>429</v>
      </c>
    </row>
    <row r="43" spans="1:11" x14ac:dyDescent="0.25">
      <c r="A43" s="2" t="s">
        <v>41</v>
      </c>
      <c r="B43" s="3" t="s">
        <v>142</v>
      </c>
      <c r="D43" s="2" t="s">
        <v>41</v>
      </c>
      <c r="E43" s="3" t="s">
        <v>238</v>
      </c>
      <c r="G43" s="2" t="s">
        <v>41</v>
      </c>
      <c r="H43" s="3" t="s">
        <v>334</v>
      </c>
      <c r="J43" s="2" t="s">
        <v>41</v>
      </c>
      <c r="K43" s="3" t="s">
        <v>430</v>
      </c>
    </row>
    <row r="44" spans="1:11" x14ac:dyDescent="0.25">
      <c r="A44" s="2" t="s">
        <v>42</v>
      </c>
      <c r="B44" s="3" t="s">
        <v>143</v>
      </c>
      <c r="D44" s="2" t="s">
        <v>42</v>
      </c>
      <c r="E44" s="3" t="s">
        <v>239</v>
      </c>
      <c r="G44" s="2" t="s">
        <v>42</v>
      </c>
      <c r="H44" s="3" t="s">
        <v>335</v>
      </c>
      <c r="J44" s="2" t="s">
        <v>42</v>
      </c>
      <c r="K44" s="3" t="s">
        <v>431</v>
      </c>
    </row>
    <row r="45" spans="1:11" x14ac:dyDescent="0.25">
      <c r="A45" s="2" t="s">
        <v>43</v>
      </c>
      <c r="B45" s="3" t="s">
        <v>144</v>
      </c>
      <c r="D45" s="2" t="s">
        <v>43</v>
      </c>
      <c r="E45" s="3" t="s">
        <v>240</v>
      </c>
      <c r="G45" s="2" t="s">
        <v>43</v>
      </c>
      <c r="H45" s="3" t="s">
        <v>336</v>
      </c>
      <c r="J45" s="2" t="s">
        <v>43</v>
      </c>
      <c r="K45" s="3" t="s">
        <v>432</v>
      </c>
    </row>
    <row r="46" spans="1:11" x14ac:dyDescent="0.25">
      <c r="A46" s="2" t="s">
        <v>44</v>
      </c>
      <c r="B46" s="3" t="s">
        <v>145</v>
      </c>
      <c r="D46" s="2" t="s">
        <v>44</v>
      </c>
      <c r="E46" s="3" t="s">
        <v>241</v>
      </c>
      <c r="G46" s="2" t="s">
        <v>44</v>
      </c>
      <c r="H46" s="3" t="s">
        <v>337</v>
      </c>
      <c r="J46" s="2" t="s">
        <v>44</v>
      </c>
      <c r="K46" s="3" t="s">
        <v>433</v>
      </c>
    </row>
    <row r="47" spans="1:11" x14ac:dyDescent="0.25">
      <c r="A47" s="2" t="s">
        <v>45</v>
      </c>
      <c r="B47" s="3" t="s">
        <v>146</v>
      </c>
      <c r="D47" s="2" t="s">
        <v>45</v>
      </c>
      <c r="E47" s="3" t="s">
        <v>242</v>
      </c>
      <c r="G47" s="2" t="s">
        <v>45</v>
      </c>
      <c r="H47" s="3" t="s">
        <v>338</v>
      </c>
      <c r="J47" s="2" t="s">
        <v>45</v>
      </c>
      <c r="K47" s="3" t="s">
        <v>434</v>
      </c>
    </row>
    <row r="48" spans="1:11" x14ac:dyDescent="0.25">
      <c r="A48" s="2" t="s">
        <v>46</v>
      </c>
      <c r="B48" s="3" t="s">
        <v>147</v>
      </c>
      <c r="D48" s="2" t="s">
        <v>46</v>
      </c>
      <c r="E48" s="3" t="s">
        <v>243</v>
      </c>
      <c r="G48" s="2" t="s">
        <v>46</v>
      </c>
      <c r="H48" s="3" t="s">
        <v>339</v>
      </c>
      <c r="J48" s="2" t="s">
        <v>46</v>
      </c>
      <c r="K48" s="3" t="s">
        <v>435</v>
      </c>
    </row>
    <row r="49" spans="1:11" x14ac:dyDescent="0.25">
      <c r="A49" s="2" t="s">
        <v>47</v>
      </c>
      <c r="B49" s="3" t="s">
        <v>148</v>
      </c>
      <c r="D49" s="2" t="s">
        <v>47</v>
      </c>
      <c r="E49" s="3" t="s">
        <v>244</v>
      </c>
      <c r="G49" s="2" t="s">
        <v>47</v>
      </c>
      <c r="H49" s="3" t="s">
        <v>340</v>
      </c>
      <c r="J49" s="2" t="s">
        <v>47</v>
      </c>
      <c r="K49" s="3" t="s">
        <v>436</v>
      </c>
    </row>
    <row r="50" spans="1:11" x14ac:dyDescent="0.25">
      <c r="A50" s="2" t="s">
        <v>48</v>
      </c>
      <c r="B50" s="3" t="s">
        <v>149</v>
      </c>
      <c r="D50" s="2" t="s">
        <v>48</v>
      </c>
      <c r="E50" s="3" t="s">
        <v>245</v>
      </c>
      <c r="G50" s="2" t="s">
        <v>48</v>
      </c>
      <c r="H50" s="3" t="s">
        <v>341</v>
      </c>
      <c r="J50" s="2" t="s">
        <v>48</v>
      </c>
      <c r="K50" s="3" t="s">
        <v>437</v>
      </c>
    </row>
    <row r="51" spans="1:11" x14ac:dyDescent="0.25">
      <c r="A51" s="2" t="s">
        <v>49</v>
      </c>
      <c r="B51" s="3" t="s">
        <v>150</v>
      </c>
      <c r="D51" s="2" t="s">
        <v>49</v>
      </c>
      <c r="E51" s="3" t="s">
        <v>246</v>
      </c>
      <c r="G51" s="2" t="s">
        <v>49</v>
      </c>
      <c r="H51" s="3" t="s">
        <v>342</v>
      </c>
      <c r="J51" s="2" t="s">
        <v>49</v>
      </c>
      <c r="K51" s="3" t="s">
        <v>438</v>
      </c>
    </row>
    <row r="52" spans="1:11" x14ac:dyDescent="0.25">
      <c r="A52" s="2" t="s">
        <v>50</v>
      </c>
      <c r="B52" s="3" t="s">
        <v>151</v>
      </c>
      <c r="D52" s="2" t="s">
        <v>50</v>
      </c>
      <c r="E52" s="3" t="s">
        <v>247</v>
      </c>
      <c r="G52" s="2" t="s">
        <v>50</v>
      </c>
      <c r="H52" s="3" t="s">
        <v>343</v>
      </c>
      <c r="J52" s="2" t="s">
        <v>50</v>
      </c>
      <c r="K52" s="3" t="s">
        <v>439</v>
      </c>
    </row>
    <row r="53" spans="1:11" x14ac:dyDescent="0.25">
      <c r="A53" s="2" t="s">
        <v>51</v>
      </c>
      <c r="B53" s="3" t="s">
        <v>152</v>
      </c>
      <c r="D53" s="2" t="s">
        <v>51</v>
      </c>
      <c r="E53" s="3" t="s">
        <v>248</v>
      </c>
      <c r="G53" s="2" t="s">
        <v>51</v>
      </c>
      <c r="H53" s="3" t="s">
        <v>344</v>
      </c>
      <c r="J53" s="2" t="s">
        <v>51</v>
      </c>
      <c r="K53" s="3" t="s">
        <v>440</v>
      </c>
    </row>
    <row r="54" spans="1:11" x14ac:dyDescent="0.25">
      <c r="A54" s="2" t="s">
        <v>52</v>
      </c>
      <c r="B54" s="3" t="s">
        <v>153</v>
      </c>
      <c r="D54" s="2" t="s">
        <v>52</v>
      </c>
      <c r="E54" s="3" t="s">
        <v>249</v>
      </c>
      <c r="G54" s="2" t="s">
        <v>52</v>
      </c>
      <c r="H54" s="3" t="s">
        <v>345</v>
      </c>
      <c r="J54" s="2" t="s">
        <v>52</v>
      </c>
      <c r="K54" s="3" t="s">
        <v>441</v>
      </c>
    </row>
    <row r="55" spans="1:11" x14ac:dyDescent="0.25">
      <c r="A55" s="2" t="s">
        <v>53</v>
      </c>
      <c r="B55" s="3" t="s">
        <v>154</v>
      </c>
      <c r="D55" s="2" t="s">
        <v>53</v>
      </c>
      <c r="E55" s="3" t="s">
        <v>250</v>
      </c>
      <c r="G55" s="2" t="s">
        <v>53</v>
      </c>
      <c r="H55" s="3" t="s">
        <v>346</v>
      </c>
      <c r="J55" s="2" t="s">
        <v>53</v>
      </c>
      <c r="K55" s="3" t="s">
        <v>442</v>
      </c>
    </row>
    <row r="56" spans="1:11" x14ac:dyDescent="0.25">
      <c r="A56" s="2" t="s">
        <v>54</v>
      </c>
      <c r="B56" s="3" t="s">
        <v>155</v>
      </c>
      <c r="D56" s="2" t="s">
        <v>54</v>
      </c>
      <c r="E56" s="3" t="s">
        <v>251</v>
      </c>
      <c r="G56" s="2" t="s">
        <v>54</v>
      </c>
      <c r="H56" s="3" t="s">
        <v>347</v>
      </c>
      <c r="J56" s="2" t="s">
        <v>54</v>
      </c>
      <c r="K56" s="3" t="s">
        <v>443</v>
      </c>
    </row>
    <row r="57" spans="1:11" x14ac:dyDescent="0.25">
      <c r="A57" s="2" t="s">
        <v>55</v>
      </c>
      <c r="B57" s="3" t="s">
        <v>156</v>
      </c>
      <c r="D57" s="2" t="s">
        <v>55</v>
      </c>
      <c r="E57" s="3" t="s">
        <v>252</v>
      </c>
      <c r="G57" s="2" t="s">
        <v>55</v>
      </c>
      <c r="H57" s="3" t="s">
        <v>348</v>
      </c>
      <c r="J57" s="2" t="s">
        <v>55</v>
      </c>
      <c r="K57" s="3" t="s">
        <v>444</v>
      </c>
    </row>
    <row r="58" spans="1:11" x14ac:dyDescent="0.25">
      <c r="A58" s="2" t="s">
        <v>56</v>
      </c>
      <c r="B58" s="3" t="s">
        <v>157</v>
      </c>
      <c r="D58" s="2" t="s">
        <v>56</v>
      </c>
      <c r="E58" s="3" t="s">
        <v>253</v>
      </c>
      <c r="G58" s="2" t="s">
        <v>56</v>
      </c>
      <c r="H58" s="3" t="s">
        <v>349</v>
      </c>
      <c r="J58" s="2" t="s">
        <v>56</v>
      </c>
      <c r="K58" s="3" t="s">
        <v>445</v>
      </c>
    </row>
    <row r="59" spans="1:11" x14ac:dyDescent="0.25">
      <c r="A59" s="2" t="s">
        <v>57</v>
      </c>
      <c r="B59" s="3" t="s">
        <v>158</v>
      </c>
      <c r="D59" s="2" t="s">
        <v>57</v>
      </c>
      <c r="E59" s="3" t="s">
        <v>254</v>
      </c>
      <c r="G59" s="2" t="s">
        <v>57</v>
      </c>
      <c r="H59" s="3" t="s">
        <v>350</v>
      </c>
      <c r="J59" s="2" t="s">
        <v>57</v>
      </c>
      <c r="K59" s="3" t="s">
        <v>446</v>
      </c>
    </row>
    <row r="60" spans="1:11" x14ac:dyDescent="0.25">
      <c r="A60" s="2" t="s">
        <v>58</v>
      </c>
      <c r="B60" s="3" t="s">
        <v>159</v>
      </c>
      <c r="D60" s="2" t="s">
        <v>58</v>
      </c>
      <c r="E60" s="3" t="s">
        <v>255</v>
      </c>
      <c r="G60" s="2" t="s">
        <v>58</v>
      </c>
      <c r="H60" s="3" t="s">
        <v>351</v>
      </c>
      <c r="J60" s="2" t="s">
        <v>58</v>
      </c>
      <c r="K60" s="3" t="s">
        <v>447</v>
      </c>
    </row>
    <row r="61" spans="1:11" x14ac:dyDescent="0.25">
      <c r="A61" s="2" t="s">
        <v>59</v>
      </c>
      <c r="B61" s="3" t="s">
        <v>160</v>
      </c>
      <c r="D61" s="2" t="s">
        <v>59</v>
      </c>
      <c r="E61" s="3" t="s">
        <v>256</v>
      </c>
      <c r="G61" s="2" t="s">
        <v>59</v>
      </c>
      <c r="H61" s="3" t="s">
        <v>352</v>
      </c>
      <c r="J61" s="2" t="s">
        <v>59</v>
      </c>
      <c r="K61" s="3" t="s">
        <v>448</v>
      </c>
    </row>
    <row r="62" spans="1:11" x14ac:dyDescent="0.25">
      <c r="A62" s="2" t="s">
        <v>60</v>
      </c>
      <c r="B62" s="3" t="s">
        <v>161</v>
      </c>
      <c r="D62" s="2" t="s">
        <v>60</v>
      </c>
      <c r="E62" s="3" t="s">
        <v>257</v>
      </c>
      <c r="G62" s="2" t="s">
        <v>60</v>
      </c>
      <c r="H62" s="3" t="s">
        <v>353</v>
      </c>
      <c r="J62" s="2" t="s">
        <v>60</v>
      </c>
      <c r="K62" s="3" t="s">
        <v>449</v>
      </c>
    </row>
    <row r="63" spans="1:11" x14ac:dyDescent="0.25">
      <c r="A63" s="2" t="s">
        <v>61</v>
      </c>
      <c r="B63" s="3" t="s">
        <v>162</v>
      </c>
      <c r="D63" s="2" t="s">
        <v>61</v>
      </c>
      <c r="E63" s="3" t="s">
        <v>258</v>
      </c>
      <c r="G63" s="2" t="s">
        <v>61</v>
      </c>
      <c r="H63" s="3" t="s">
        <v>354</v>
      </c>
      <c r="J63" s="2" t="s">
        <v>61</v>
      </c>
      <c r="K63" s="3" t="s">
        <v>450</v>
      </c>
    </row>
    <row r="64" spans="1:11" x14ac:dyDescent="0.25">
      <c r="A64" s="2" t="s">
        <v>62</v>
      </c>
      <c r="B64" s="3" t="s">
        <v>163</v>
      </c>
      <c r="D64" s="2" t="s">
        <v>62</v>
      </c>
      <c r="E64" s="3" t="s">
        <v>259</v>
      </c>
      <c r="G64" s="2" t="s">
        <v>62</v>
      </c>
      <c r="H64" s="3" t="s">
        <v>355</v>
      </c>
      <c r="J64" s="2" t="s">
        <v>62</v>
      </c>
      <c r="K64" s="3" t="s">
        <v>451</v>
      </c>
    </row>
    <row r="65" spans="1:11" x14ac:dyDescent="0.25">
      <c r="A65" s="2" t="s">
        <v>63</v>
      </c>
      <c r="B65" s="3" t="s">
        <v>164</v>
      </c>
      <c r="D65" s="2" t="s">
        <v>63</v>
      </c>
      <c r="E65" s="3" t="s">
        <v>260</v>
      </c>
      <c r="G65" s="2" t="s">
        <v>63</v>
      </c>
      <c r="H65" s="3" t="s">
        <v>356</v>
      </c>
      <c r="J65" s="2" t="s">
        <v>63</v>
      </c>
      <c r="K65" s="3" t="s">
        <v>452</v>
      </c>
    </row>
    <row r="66" spans="1:11" x14ac:dyDescent="0.25">
      <c r="A66" s="2" t="s">
        <v>64</v>
      </c>
      <c r="B66" s="3" t="s">
        <v>165</v>
      </c>
      <c r="D66" s="2" t="s">
        <v>64</v>
      </c>
      <c r="E66" s="3" t="s">
        <v>261</v>
      </c>
      <c r="G66" s="2" t="s">
        <v>64</v>
      </c>
      <c r="H66" s="3" t="s">
        <v>357</v>
      </c>
      <c r="J66" s="2" t="s">
        <v>64</v>
      </c>
      <c r="K66" s="3" t="s">
        <v>453</v>
      </c>
    </row>
    <row r="67" spans="1:11" x14ac:dyDescent="0.25">
      <c r="A67" s="2" t="s">
        <v>65</v>
      </c>
      <c r="B67" s="3" t="s">
        <v>166</v>
      </c>
      <c r="D67" s="2" t="s">
        <v>65</v>
      </c>
      <c r="E67" s="3" t="s">
        <v>262</v>
      </c>
      <c r="G67" s="2" t="s">
        <v>65</v>
      </c>
      <c r="H67" s="3" t="s">
        <v>358</v>
      </c>
      <c r="J67" s="2" t="s">
        <v>65</v>
      </c>
      <c r="K67" s="3" t="s">
        <v>454</v>
      </c>
    </row>
    <row r="68" spans="1:11" x14ac:dyDescent="0.25">
      <c r="A68" s="2" t="s">
        <v>66</v>
      </c>
      <c r="B68" s="3" t="s">
        <v>167</v>
      </c>
      <c r="D68" s="2" t="s">
        <v>66</v>
      </c>
      <c r="E68" s="3" t="s">
        <v>263</v>
      </c>
      <c r="G68" s="2" t="s">
        <v>66</v>
      </c>
      <c r="H68" s="3" t="s">
        <v>359</v>
      </c>
      <c r="J68" s="2" t="s">
        <v>66</v>
      </c>
      <c r="K68" s="3" t="s">
        <v>455</v>
      </c>
    </row>
    <row r="69" spans="1:11" x14ac:dyDescent="0.25">
      <c r="A69" s="2" t="s">
        <v>67</v>
      </c>
      <c r="B69" s="3" t="s">
        <v>168</v>
      </c>
      <c r="D69" s="2" t="s">
        <v>67</v>
      </c>
      <c r="E69" s="3" t="s">
        <v>264</v>
      </c>
      <c r="G69" s="2" t="s">
        <v>67</v>
      </c>
      <c r="H69" s="3" t="s">
        <v>360</v>
      </c>
      <c r="J69" s="2" t="s">
        <v>67</v>
      </c>
      <c r="K69" s="3" t="s">
        <v>456</v>
      </c>
    </row>
    <row r="70" spans="1:11" x14ac:dyDescent="0.25">
      <c r="A70" s="2" t="s">
        <v>68</v>
      </c>
      <c r="B70" s="3" t="s">
        <v>169</v>
      </c>
      <c r="D70" s="2" t="s">
        <v>68</v>
      </c>
      <c r="E70" s="3" t="s">
        <v>265</v>
      </c>
      <c r="G70" s="2" t="s">
        <v>68</v>
      </c>
      <c r="H70" s="3" t="s">
        <v>361</v>
      </c>
      <c r="J70" s="2" t="s">
        <v>68</v>
      </c>
      <c r="K70" s="3" t="s">
        <v>457</v>
      </c>
    </row>
    <row r="71" spans="1:11" x14ac:dyDescent="0.25">
      <c r="A71" s="2" t="s">
        <v>69</v>
      </c>
      <c r="B71" s="3" t="s">
        <v>170</v>
      </c>
      <c r="D71" s="2" t="s">
        <v>69</v>
      </c>
      <c r="E71" s="3" t="s">
        <v>266</v>
      </c>
      <c r="G71" s="2" t="s">
        <v>69</v>
      </c>
      <c r="H71" s="3" t="s">
        <v>362</v>
      </c>
      <c r="J71" s="2" t="s">
        <v>69</v>
      </c>
      <c r="K71" s="3" t="s">
        <v>458</v>
      </c>
    </row>
    <row r="72" spans="1:11" x14ac:dyDescent="0.25">
      <c r="A72" s="2" t="s">
        <v>70</v>
      </c>
      <c r="B72" s="3" t="s">
        <v>171</v>
      </c>
      <c r="D72" s="2" t="s">
        <v>70</v>
      </c>
      <c r="E72" s="3" t="s">
        <v>267</v>
      </c>
      <c r="G72" s="2" t="s">
        <v>70</v>
      </c>
      <c r="H72" s="3" t="s">
        <v>363</v>
      </c>
      <c r="J72" s="2" t="s">
        <v>70</v>
      </c>
      <c r="K72" s="3" t="s">
        <v>459</v>
      </c>
    </row>
    <row r="73" spans="1:11" x14ac:dyDescent="0.25">
      <c r="A73" s="2" t="s">
        <v>71</v>
      </c>
      <c r="B73" s="3" t="s">
        <v>172</v>
      </c>
      <c r="D73" s="2" t="s">
        <v>71</v>
      </c>
      <c r="E73" s="3" t="s">
        <v>268</v>
      </c>
      <c r="G73" s="2" t="s">
        <v>71</v>
      </c>
      <c r="H73" s="3" t="s">
        <v>364</v>
      </c>
      <c r="J73" s="2" t="s">
        <v>71</v>
      </c>
      <c r="K73" s="3" t="s">
        <v>460</v>
      </c>
    </row>
    <row r="74" spans="1:11" x14ac:dyDescent="0.25">
      <c r="A74" s="2" t="s">
        <v>72</v>
      </c>
      <c r="B74" s="3" t="s">
        <v>173</v>
      </c>
      <c r="D74" s="2" t="s">
        <v>72</v>
      </c>
      <c r="E74" s="3" t="s">
        <v>269</v>
      </c>
      <c r="G74" s="2" t="s">
        <v>72</v>
      </c>
      <c r="H74" s="3" t="s">
        <v>365</v>
      </c>
      <c r="J74" s="2" t="s">
        <v>72</v>
      </c>
      <c r="K74" s="3" t="s">
        <v>461</v>
      </c>
    </row>
    <row r="75" spans="1:11" x14ac:dyDescent="0.25">
      <c r="A75" s="2" t="s">
        <v>73</v>
      </c>
      <c r="B75" s="3" t="s">
        <v>174</v>
      </c>
      <c r="D75" s="2" t="s">
        <v>73</v>
      </c>
      <c r="E75" s="3" t="s">
        <v>270</v>
      </c>
      <c r="G75" s="2" t="s">
        <v>73</v>
      </c>
      <c r="H75" s="3" t="s">
        <v>366</v>
      </c>
      <c r="J75" s="2" t="s">
        <v>73</v>
      </c>
      <c r="K75" s="3" t="s">
        <v>462</v>
      </c>
    </row>
    <row r="76" spans="1:11" x14ac:dyDescent="0.25">
      <c r="A76" s="2" t="s">
        <v>74</v>
      </c>
      <c r="B76" s="3" t="s">
        <v>175</v>
      </c>
      <c r="D76" s="2" t="s">
        <v>74</v>
      </c>
      <c r="E76" s="3" t="s">
        <v>271</v>
      </c>
      <c r="G76" s="2" t="s">
        <v>74</v>
      </c>
      <c r="H76" s="3" t="s">
        <v>367</v>
      </c>
      <c r="J76" s="2" t="s">
        <v>74</v>
      </c>
      <c r="K76" s="3" t="s">
        <v>463</v>
      </c>
    </row>
    <row r="77" spans="1:11" x14ac:dyDescent="0.25">
      <c r="A77" s="2" t="s">
        <v>75</v>
      </c>
      <c r="B77" s="3" t="s">
        <v>176</v>
      </c>
      <c r="D77" s="2" t="s">
        <v>75</v>
      </c>
      <c r="E77" s="3" t="s">
        <v>272</v>
      </c>
      <c r="G77" s="2" t="s">
        <v>75</v>
      </c>
      <c r="H77" s="3" t="s">
        <v>368</v>
      </c>
      <c r="J77" s="2" t="s">
        <v>75</v>
      </c>
      <c r="K77" s="3" t="s">
        <v>464</v>
      </c>
    </row>
    <row r="78" spans="1:11" x14ac:dyDescent="0.25">
      <c r="A78" s="2" t="s">
        <v>76</v>
      </c>
      <c r="B78" s="3" t="s">
        <v>177</v>
      </c>
      <c r="D78" s="2" t="s">
        <v>76</v>
      </c>
      <c r="E78" s="3" t="s">
        <v>273</v>
      </c>
      <c r="G78" s="2" t="s">
        <v>76</v>
      </c>
      <c r="H78" s="3" t="s">
        <v>369</v>
      </c>
      <c r="J78" s="2" t="s">
        <v>76</v>
      </c>
      <c r="K78" s="3" t="s">
        <v>465</v>
      </c>
    </row>
    <row r="79" spans="1:11" x14ac:dyDescent="0.25">
      <c r="A79" s="2" t="s">
        <v>77</v>
      </c>
      <c r="B79" s="3" t="s">
        <v>178</v>
      </c>
      <c r="D79" s="2" t="s">
        <v>77</v>
      </c>
      <c r="E79" s="3" t="s">
        <v>274</v>
      </c>
      <c r="G79" s="2" t="s">
        <v>77</v>
      </c>
      <c r="H79" s="3" t="s">
        <v>370</v>
      </c>
      <c r="J79" s="2" t="s">
        <v>77</v>
      </c>
      <c r="K79" s="3" t="s">
        <v>466</v>
      </c>
    </row>
    <row r="80" spans="1:11" x14ac:dyDescent="0.25">
      <c r="A80" s="2" t="s">
        <v>78</v>
      </c>
      <c r="B80" s="3" t="s">
        <v>179</v>
      </c>
      <c r="D80" s="2" t="s">
        <v>78</v>
      </c>
      <c r="E80" s="3" t="s">
        <v>275</v>
      </c>
      <c r="G80" s="2" t="s">
        <v>78</v>
      </c>
      <c r="H80" s="3" t="s">
        <v>371</v>
      </c>
      <c r="J80" s="2" t="s">
        <v>78</v>
      </c>
      <c r="K80" s="3" t="s">
        <v>467</v>
      </c>
    </row>
    <row r="81" spans="1:11" x14ac:dyDescent="0.25">
      <c r="A81" s="2" t="s">
        <v>79</v>
      </c>
      <c r="B81" s="3" t="s">
        <v>180</v>
      </c>
      <c r="D81" s="2" t="s">
        <v>79</v>
      </c>
      <c r="E81" s="3" t="s">
        <v>276</v>
      </c>
      <c r="G81" s="2" t="s">
        <v>79</v>
      </c>
      <c r="H81" s="3" t="s">
        <v>372</v>
      </c>
      <c r="J81" s="2" t="s">
        <v>79</v>
      </c>
      <c r="K81" s="3" t="s">
        <v>468</v>
      </c>
    </row>
    <row r="82" spans="1:11" x14ac:dyDescent="0.25">
      <c r="A82" s="2" t="s">
        <v>80</v>
      </c>
      <c r="B82" s="3" t="s">
        <v>181</v>
      </c>
      <c r="D82" s="2" t="s">
        <v>80</v>
      </c>
      <c r="E82" s="3" t="s">
        <v>277</v>
      </c>
      <c r="G82" s="2" t="s">
        <v>80</v>
      </c>
      <c r="H82" s="3" t="s">
        <v>373</v>
      </c>
      <c r="J82" s="2" t="s">
        <v>80</v>
      </c>
      <c r="K82" s="3" t="s">
        <v>469</v>
      </c>
    </row>
    <row r="83" spans="1:11" x14ac:dyDescent="0.25">
      <c r="A83" s="2" t="s">
        <v>81</v>
      </c>
      <c r="B83" s="3" t="s">
        <v>182</v>
      </c>
      <c r="D83" s="2" t="s">
        <v>81</v>
      </c>
      <c r="E83" s="3" t="s">
        <v>278</v>
      </c>
      <c r="G83" s="2" t="s">
        <v>81</v>
      </c>
      <c r="H83" s="3" t="s">
        <v>374</v>
      </c>
      <c r="J83" s="2" t="s">
        <v>81</v>
      </c>
      <c r="K83" s="3" t="s">
        <v>470</v>
      </c>
    </row>
    <row r="84" spans="1:11" x14ac:dyDescent="0.25">
      <c r="A84" s="2" t="s">
        <v>82</v>
      </c>
      <c r="B84" s="3" t="s">
        <v>183</v>
      </c>
      <c r="D84" s="2" t="s">
        <v>82</v>
      </c>
      <c r="E84" s="3" t="s">
        <v>279</v>
      </c>
      <c r="G84" s="2" t="s">
        <v>82</v>
      </c>
      <c r="H84" s="3" t="s">
        <v>375</v>
      </c>
      <c r="J84" s="2" t="s">
        <v>82</v>
      </c>
      <c r="K84" s="3" t="s">
        <v>471</v>
      </c>
    </row>
    <row r="85" spans="1:11" x14ac:dyDescent="0.25">
      <c r="A85" s="2" t="s">
        <v>83</v>
      </c>
      <c r="B85" s="3" t="s">
        <v>184</v>
      </c>
      <c r="D85" s="2" t="s">
        <v>83</v>
      </c>
      <c r="E85" s="3" t="s">
        <v>280</v>
      </c>
      <c r="G85" s="2" t="s">
        <v>83</v>
      </c>
      <c r="H85" s="3" t="s">
        <v>376</v>
      </c>
      <c r="J85" s="2" t="s">
        <v>83</v>
      </c>
      <c r="K85" s="3" t="s">
        <v>472</v>
      </c>
    </row>
    <row r="86" spans="1:11" x14ac:dyDescent="0.25">
      <c r="A86" s="2" t="s">
        <v>84</v>
      </c>
      <c r="B86" s="3" t="s">
        <v>185</v>
      </c>
      <c r="D86" s="2" t="s">
        <v>84</v>
      </c>
      <c r="E86" s="3" t="s">
        <v>281</v>
      </c>
      <c r="G86" s="2" t="s">
        <v>84</v>
      </c>
      <c r="H86" s="3" t="s">
        <v>377</v>
      </c>
      <c r="J86" s="2" t="s">
        <v>84</v>
      </c>
      <c r="K86" s="3" t="s">
        <v>473</v>
      </c>
    </row>
    <row r="87" spans="1:11" x14ac:dyDescent="0.25">
      <c r="A87" s="2" t="s">
        <v>85</v>
      </c>
      <c r="B87" s="3" t="s">
        <v>186</v>
      </c>
      <c r="D87" s="2" t="s">
        <v>85</v>
      </c>
      <c r="E87" s="3" t="s">
        <v>282</v>
      </c>
      <c r="G87" s="2" t="s">
        <v>85</v>
      </c>
      <c r="H87" s="3" t="s">
        <v>378</v>
      </c>
      <c r="J87" s="2" t="s">
        <v>85</v>
      </c>
      <c r="K87" s="3" t="s">
        <v>474</v>
      </c>
    </row>
    <row r="88" spans="1:11" x14ac:dyDescent="0.25">
      <c r="A88" s="2" t="s">
        <v>86</v>
      </c>
      <c r="B88" s="3" t="s">
        <v>187</v>
      </c>
      <c r="D88" s="2" t="s">
        <v>86</v>
      </c>
      <c r="E88" s="3" t="s">
        <v>283</v>
      </c>
      <c r="G88" s="2" t="s">
        <v>86</v>
      </c>
      <c r="H88" s="3" t="s">
        <v>379</v>
      </c>
      <c r="J88" s="2" t="s">
        <v>86</v>
      </c>
      <c r="K88" s="3" t="s">
        <v>475</v>
      </c>
    </row>
    <row r="89" spans="1:11" x14ac:dyDescent="0.25">
      <c r="A89" s="2" t="s">
        <v>87</v>
      </c>
      <c r="B89" s="3" t="s">
        <v>188</v>
      </c>
      <c r="D89" s="2" t="s">
        <v>87</v>
      </c>
      <c r="E89" s="3" t="s">
        <v>284</v>
      </c>
      <c r="G89" s="2" t="s">
        <v>87</v>
      </c>
      <c r="H89" s="3" t="s">
        <v>380</v>
      </c>
      <c r="J89" s="2" t="s">
        <v>87</v>
      </c>
      <c r="K89" s="3" t="s">
        <v>476</v>
      </c>
    </row>
    <row r="90" spans="1:11" x14ac:dyDescent="0.25">
      <c r="A90" s="2" t="s">
        <v>88</v>
      </c>
      <c r="B90" s="3" t="s">
        <v>189</v>
      </c>
      <c r="D90" s="2" t="s">
        <v>88</v>
      </c>
      <c r="E90" s="3" t="s">
        <v>285</v>
      </c>
      <c r="G90" s="2" t="s">
        <v>88</v>
      </c>
      <c r="H90" s="3" t="s">
        <v>381</v>
      </c>
      <c r="J90" s="2" t="s">
        <v>88</v>
      </c>
      <c r="K90" s="3" t="s">
        <v>477</v>
      </c>
    </row>
    <row r="91" spans="1:11" x14ac:dyDescent="0.25">
      <c r="A91" s="2" t="s">
        <v>89</v>
      </c>
      <c r="B91" s="3" t="s">
        <v>190</v>
      </c>
      <c r="D91" s="2" t="s">
        <v>89</v>
      </c>
      <c r="E91" s="3" t="s">
        <v>286</v>
      </c>
      <c r="G91" s="2" t="s">
        <v>89</v>
      </c>
      <c r="H91" s="3" t="s">
        <v>382</v>
      </c>
      <c r="J91" s="2" t="s">
        <v>89</v>
      </c>
      <c r="K91" s="3" t="s">
        <v>478</v>
      </c>
    </row>
    <row r="92" spans="1:11" x14ac:dyDescent="0.25">
      <c r="A92" s="2" t="s">
        <v>90</v>
      </c>
      <c r="B92" s="3" t="s">
        <v>191</v>
      </c>
      <c r="D92" s="2" t="s">
        <v>90</v>
      </c>
      <c r="E92" s="3" t="s">
        <v>287</v>
      </c>
      <c r="G92" s="2" t="s">
        <v>90</v>
      </c>
      <c r="H92" s="3" t="s">
        <v>383</v>
      </c>
      <c r="J92" s="2" t="s">
        <v>90</v>
      </c>
      <c r="K92" s="3" t="s">
        <v>479</v>
      </c>
    </row>
    <row r="93" spans="1:11" x14ac:dyDescent="0.25">
      <c r="A93" s="2" t="s">
        <v>91</v>
      </c>
      <c r="B93" s="3" t="s">
        <v>192</v>
      </c>
      <c r="D93" s="2" t="s">
        <v>91</v>
      </c>
      <c r="E93" s="3" t="s">
        <v>288</v>
      </c>
      <c r="G93" s="2" t="s">
        <v>91</v>
      </c>
      <c r="H93" s="3" t="s">
        <v>384</v>
      </c>
      <c r="J93" s="2" t="s">
        <v>91</v>
      </c>
      <c r="K93" s="3" t="s">
        <v>480</v>
      </c>
    </row>
    <row r="94" spans="1:11" x14ac:dyDescent="0.25">
      <c r="A94" s="2" t="s">
        <v>92</v>
      </c>
      <c r="B94" s="3" t="s">
        <v>193</v>
      </c>
      <c r="D94" s="2" t="s">
        <v>92</v>
      </c>
      <c r="E94" s="3" t="s">
        <v>289</v>
      </c>
      <c r="G94" s="2" t="s">
        <v>92</v>
      </c>
      <c r="H94" s="3" t="s">
        <v>385</v>
      </c>
      <c r="J94" s="2" t="s">
        <v>92</v>
      </c>
      <c r="K94" s="3" t="s">
        <v>481</v>
      </c>
    </row>
    <row r="95" spans="1:11" x14ac:dyDescent="0.25">
      <c r="A95" s="2" t="s">
        <v>93</v>
      </c>
      <c r="B95" s="3" t="s">
        <v>194</v>
      </c>
      <c r="D95" s="2" t="s">
        <v>93</v>
      </c>
      <c r="E95" s="3" t="s">
        <v>290</v>
      </c>
      <c r="G95" s="2" t="s">
        <v>93</v>
      </c>
      <c r="H95" s="3" t="s">
        <v>386</v>
      </c>
      <c r="J95" s="2" t="s">
        <v>93</v>
      </c>
      <c r="K95" s="3" t="s">
        <v>482</v>
      </c>
    </row>
    <row r="96" spans="1:11" x14ac:dyDescent="0.25">
      <c r="A96" s="2" t="s">
        <v>94</v>
      </c>
      <c r="B96" s="3" t="s">
        <v>195</v>
      </c>
      <c r="D96" s="2" t="s">
        <v>94</v>
      </c>
      <c r="E96" s="3" t="s">
        <v>291</v>
      </c>
      <c r="G96" s="2" t="s">
        <v>94</v>
      </c>
      <c r="H96" s="3" t="s">
        <v>387</v>
      </c>
      <c r="J96" s="2" t="s">
        <v>94</v>
      </c>
      <c r="K96" s="3" t="s">
        <v>483</v>
      </c>
    </row>
    <row r="97" spans="1:11" x14ac:dyDescent="0.25">
      <c r="A97" s="2" t="s">
        <v>95</v>
      </c>
      <c r="B97" s="3" t="s">
        <v>196</v>
      </c>
      <c r="D97" s="2" t="s">
        <v>95</v>
      </c>
      <c r="E97" s="3" t="s">
        <v>292</v>
      </c>
      <c r="G97" s="2" t="s">
        <v>95</v>
      </c>
      <c r="H97" s="3" t="s">
        <v>388</v>
      </c>
      <c r="J97" s="2" t="s">
        <v>95</v>
      </c>
      <c r="K97" s="3" t="s">
        <v>484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0EB51-FDE2-4FD3-A71C-5F73BECA1105}">
  <dimension ref="A2:N43"/>
  <sheetViews>
    <sheetView workbookViewId="0">
      <selection activeCell="T13" sqref="T13"/>
    </sheetView>
  </sheetViews>
  <sheetFormatPr defaultRowHeight="15" x14ac:dyDescent="0.25"/>
  <sheetData>
    <row r="2" spans="1:14" x14ac:dyDescent="0.25">
      <c r="A2" s="18" t="s">
        <v>96</v>
      </c>
      <c r="C2" s="4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</row>
    <row r="3" spans="1:14" x14ac:dyDescent="0.25">
      <c r="B3" s="4" t="s">
        <v>485</v>
      </c>
      <c r="C3" s="3" t="str">
        <f>'96w List'!B2</f>
        <v>1A01</v>
      </c>
      <c r="D3" s="3" t="str">
        <f>'96w List'!B10</f>
        <v>1A02</v>
      </c>
      <c r="E3" s="3" t="str">
        <f>'96w List'!B18</f>
        <v>1A03</v>
      </c>
      <c r="F3" s="3" t="str">
        <f>'96w List'!B26</f>
        <v>1A04</v>
      </c>
      <c r="G3" s="3" t="str">
        <f>'96w List'!B34</f>
        <v>1A05</v>
      </c>
      <c r="H3" s="3" t="str">
        <f>'96w List'!B42</f>
        <v>1A06</v>
      </c>
      <c r="I3" s="3" t="str">
        <f>'96w List'!B50</f>
        <v>1A07</v>
      </c>
      <c r="J3" s="3" t="str">
        <f>'96w List'!B58</f>
        <v>1A08</v>
      </c>
      <c r="K3" s="3" t="str">
        <f>'96w List'!B66</f>
        <v>1A09</v>
      </c>
      <c r="L3" s="3" t="str">
        <f>'96w List'!B74</f>
        <v>1A10</v>
      </c>
      <c r="M3" s="3" t="str">
        <f>'96w List'!B82</f>
        <v>1A11</v>
      </c>
      <c r="N3" s="3" t="str">
        <f>'96w List'!B90</f>
        <v>1A12</v>
      </c>
    </row>
    <row r="4" spans="1:14" x14ac:dyDescent="0.25">
      <c r="B4" s="4" t="s">
        <v>486</v>
      </c>
      <c r="C4" s="3" t="str">
        <f>'96w List'!B3</f>
        <v>1B01</v>
      </c>
      <c r="D4" s="3" t="str">
        <f>'96w List'!B11</f>
        <v>1B02</v>
      </c>
      <c r="E4" s="3" t="str">
        <f>'96w List'!B19</f>
        <v>1B03</v>
      </c>
      <c r="F4" s="3" t="str">
        <f>'96w List'!B27</f>
        <v>1B04</v>
      </c>
      <c r="G4" s="3" t="str">
        <f>'96w List'!B35</f>
        <v>1B05</v>
      </c>
      <c r="H4" s="3" t="str">
        <f>'96w List'!B43</f>
        <v>1B06</v>
      </c>
      <c r="I4" s="3" t="str">
        <f>'96w List'!B51</f>
        <v>1B07</v>
      </c>
      <c r="J4" s="3" t="str">
        <f>'96w List'!B59</f>
        <v>1B08</v>
      </c>
      <c r="K4" s="3" t="str">
        <f>'96w List'!B67</f>
        <v>1B09</v>
      </c>
      <c r="L4" s="3" t="str">
        <f>'96w List'!B75</f>
        <v>1B10</v>
      </c>
      <c r="M4" s="3" t="str">
        <f>'96w List'!B83</f>
        <v>1B11</v>
      </c>
      <c r="N4" s="3" t="str">
        <f>'96w List'!B91</f>
        <v>1B12</v>
      </c>
    </row>
    <row r="5" spans="1:14" x14ac:dyDescent="0.25">
      <c r="B5" s="4" t="s">
        <v>487</v>
      </c>
      <c r="C5" s="3" t="str">
        <f>'96w List'!B4</f>
        <v>1C01</v>
      </c>
      <c r="D5" s="3" t="str">
        <f>'96w List'!B12</f>
        <v>1C02</v>
      </c>
      <c r="E5" s="3" t="str">
        <f>'96w List'!B20</f>
        <v>1C03</v>
      </c>
      <c r="F5" s="3" t="str">
        <f>'96w List'!B28</f>
        <v>1C04</v>
      </c>
      <c r="G5" s="3" t="str">
        <f>'96w List'!B36</f>
        <v>1C05</v>
      </c>
      <c r="H5" s="3" t="str">
        <f>'96w List'!B44</f>
        <v>1C06</v>
      </c>
      <c r="I5" s="3" t="str">
        <f>'96w List'!B52</f>
        <v>1C07</v>
      </c>
      <c r="J5" s="3" t="str">
        <f>'96w List'!B60</f>
        <v>1C08</v>
      </c>
      <c r="K5" s="3" t="str">
        <f>'96w List'!B68</f>
        <v>1C09</v>
      </c>
      <c r="L5" s="3" t="str">
        <f>'96w List'!B76</f>
        <v>1C10</v>
      </c>
      <c r="M5" s="3" t="str">
        <f>'96w List'!B84</f>
        <v>1C11</v>
      </c>
      <c r="N5" s="3" t="str">
        <f>'96w List'!B92</f>
        <v>1C12</v>
      </c>
    </row>
    <row r="6" spans="1:14" x14ac:dyDescent="0.25">
      <c r="B6" s="4" t="s">
        <v>488</v>
      </c>
      <c r="C6" s="3" t="str">
        <f>'96w List'!B5</f>
        <v>1D01</v>
      </c>
      <c r="D6" s="3" t="str">
        <f>'96w List'!B13</f>
        <v>1D02</v>
      </c>
      <c r="E6" s="3" t="str">
        <f>'96w List'!B21</f>
        <v>1D03</v>
      </c>
      <c r="F6" s="3" t="str">
        <f>'96w List'!B29</f>
        <v>1D04</v>
      </c>
      <c r="G6" s="3" t="str">
        <f>'96w List'!B37</f>
        <v>1D05</v>
      </c>
      <c r="H6" s="3" t="str">
        <f>'96w List'!B45</f>
        <v>1D06</v>
      </c>
      <c r="I6" s="3" t="str">
        <f>'96w List'!B53</f>
        <v>1D07</v>
      </c>
      <c r="J6" s="3" t="str">
        <f>'96w List'!B61</f>
        <v>1D08</v>
      </c>
      <c r="K6" s="3" t="str">
        <f>'96w List'!B69</f>
        <v>1D09</v>
      </c>
      <c r="L6" s="3" t="str">
        <f>'96w List'!B77</f>
        <v>1D10</v>
      </c>
      <c r="M6" s="3" t="str">
        <f>'96w List'!B85</f>
        <v>1D11</v>
      </c>
      <c r="N6" s="3" t="str">
        <f>'96w List'!B93</f>
        <v>1D12</v>
      </c>
    </row>
    <row r="7" spans="1:14" x14ac:dyDescent="0.25">
      <c r="B7" s="4" t="s">
        <v>489</v>
      </c>
      <c r="C7" s="3" t="str">
        <f>'96w List'!B6</f>
        <v>1E01</v>
      </c>
      <c r="D7" s="3" t="str">
        <f>'96w List'!B14</f>
        <v>1E02</v>
      </c>
      <c r="E7" s="3" t="str">
        <f>'96w List'!B22</f>
        <v>1E03</v>
      </c>
      <c r="F7" s="3" t="str">
        <f>'96w List'!B30</f>
        <v>1E04</v>
      </c>
      <c r="G7" s="3" t="str">
        <f>'96w List'!B38</f>
        <v>1E05</v>
      </c>
      <c r="H7" s="3" t="str">
        <f>'96w List'!B46</f>
        <v>1E06</v>
      </c>
      <c r="I7" s="3" t="str">
        <f>'96w List'!B54</f>
        <v>1E07</v>
      </c>
      <c r="J7" s="3" t="str">
        <f>'96w List'!B62</f>
        <v>1E08</v>
      </c>
      <c r="K7" s="3" t="str">
        <f>'96w List'!B70</f>
        <v>1E09</v>
      </c>
      <c r="L7" s="3" t="str">
        <f>'96w List'!B78</f>
        <v>1E10</v>
      </c>
      <c r="M7" s="3" t="str">
        <f>'96w List'!B86</f>
        <v>1E11</v>
      </c>
      <c r="N7" s="3" t="str">
        <f>'96w List'!B94</f>
        <v>1E12</v>
      </c>
    </row>
    <row r="8" spans="1:14" x14ac:dyDescent="0.25">
      <c r="B8" s="4" t="s">
        <v>490</v>
      </c>
      <c r="C8" s="3" t="str">
        <f>'96w List'!B7</f>
        <v>1F01</v>
      </c>
      <c r="D8" s="3" t="str">
        <f>'96w List'!B15</f>
        <v>1F02</v>
      </c>
      <c r="E8" s="3" t="str">
        <f>'96w List'!B23</f>
        <v>1F03</v>
      </c>
      <c r="F8" s="3" t="str">
        <f>'96w List'!B31</f>
        <v>1F04</v>
      </c>
      <c r="G8" s="3" t="str">
        <f>'96w List'!B39</f>
        <v>1F05</v>
      </c>
      <c r="H8" s="3" t="str">
        <f>'96w List'!B47</f>
        <v>1F06</v>
      </c>
      <c r="I8" s="3" t="str">
        <f>'96w List'!B55</f>
        <v>1F07</v>
      </c>
      <c r="J8" s="3" t="str">
        <f>'96w List'!B63</f>
        <v>1F08</v>
      </c>
      <c r="K8" s="3" t="str">
        <f>'96w List'!B71</f>
        <v>1F09</v>
      </c>
      <c r="L8" s="3" t="str">
        <f>'96w List'!B79</f>
        <v>1F10</v>
      </c>
      <c r="M8" s="3" t="str">
        <f>'96w List'!B87</f>
        <v>1F11</v>
      </c>
      <c r="N8" s="3" t="str">
        <f>'96w List'!B95</f>
        <v>1F12</v>
      </c>
    </row>
    <row r="9" spans="1:14" x14ac:dyDescent="0.25">
      <c r="B9" s="4" t="s">
        <v>491</v>
      </c>
      <c r="C9" s="3" t="str">
        <f>'96w List'!B8</f>
        <v>1G01</v>
      </c>
      <c r="D9" s="3" t="str">
        <f>'96w List'!B16</f>
        <v>1G02</v>
      </c>
      <c r="E9" s="3" t="str">
        <f>'96w List'!B24</f>
        <v>1G03</v>
      </c>
      <c r="F9" s="3" t="str">
        <f>'96w List'!B32</f>
        <v>1G04</v>
      </c>
      <c r="G9" s="3" t="str">
        <f>'96w List'!B40</f>
        <v>1G05</v>
      </c>
      <c r="H9" s="3" t="str">
        <f>'96w List'!B48</f>
        <v>1G06</v>
      </c>
      <c r="I9" s="3" t="str">
        <f>'96w List'!B56</f>
        <v>1G07</v>
      </c>
      <c r="J9" s="3" t="str">
        <f>'96w List'!B64</f>
        <v>1G08</v>
      </c>
      <c r="K9" s="3" t="str">
        <f>'96w List'!B72</f>
        <v>1G09</v>
      </c>
      <c r="L9" s="3" t="str">
        <f>'96w List'!B80</f>
        <v>1G10</v>
      </c>
      <c r="M9" s="3" t="str">
        <f>'96w List'!B88</f>
        <v>1G11</v>
      </c>
      <c r="N9" s="3" t="str">
        <f>'96w List'!B96</f>
        <v>1G12</v>
      </c>
    </row>
    <row r="10" spans="1:14" x14ac:dyDescent="0.25">
      <c r="B10" s="4" t="s">
        <v>492</v>
      </c>
      <c r="C10" s="3" t="str">
        <f>'96w List'!B9</f>
        <v>1H01</v>
      </c>
      <c r="D10" s="3" t="str">
        <f>'96w List'!B17</f>
        <v>1H02</v>
      </c>
      <c r="E10" s="3" t="str">
        <f>'96w List'!B25</f>
        <v>1H03</v>
      </c>
      <c r="F10" s="3" t="str">
        <f>'96w List'!B33</f>
        <v>1H04</v>
      </c>
      <c r="G10" s="3" t="str">
        <f>'96w List'!B41</f>
        <v>1H05</v>
      </c>
      <c r="H10" s="3" t="str">
        <f>'96w List'!B49</f>
        <v>1H06</v>
      </c>
      <c r="I10" s="3" t="str">
        <f>'96w List'!B57</f>
        <v>1H07</v>
      </c>
      <c r="J10" s="3" t="str">
        <f>'96w List'!B65</f>
        <v>1H08</v>
      </c>
      <c r="K10" s="3" t="str">
        <f>'96w List'!B73</f>
        <v>1H09</v>
      </c>
      <c r="L10" s="3" t="str">
        <f>'96w List'!B81</f>
        <v>1H10</v>
      </c>
      <c r="M10" s="3" t="str">
        <f>'96w List'!B89</f>
        <v>1H11</v>
      </c>
      <c r="N10" s="3" t="str">
        <f>'96w List'!B97</f>
        <v>1H12</v>
      </c>
    </row>
    <row r="13" spans="1:14" x14ac:dyDescent="0.25">
      <c r="A13" s="19" t="s">
        <v>98</v>
      </c>
      <c r="C13" s="4">
        <v>1</v>
      </c>
      <c r="D13" s="4">
        <v>2</v>
      </c>
      <c r="E13" s="4">
        <v>3</v>
      </c>
      <c r="F13" s="4">
        <v>4</v>
      </c>
      <c r="G13" s="4">
        <v>5</v>
      </c>
      <c r="H13" s="4">
        <v>6</v>
      </c>
      <c r="I13" s="4">
        <v>7</v>
      </c>
      <c r="J13" s="4">
        <v>8</v>
      </c>
      <c r="K13" s="4">
        <v>9</v>
      </c>
      <c r="L13" s="4">
        <v>10</v>
      </c>
      <c r="M13" s="4">
        <v>11</v>
      </c>
      <c r="N13" s="4">
        <v>12</v>
      </c>
    </row>
    <row r="14" spans="1:14" x14ac:dyDescent="0.25">
      <c r="B14" s="4" t="s">
        <v>485</v>
      </c>
      <c r="C14" s="3" t="str">
        <f>'96w List'!E2</f>
        <v>2A01</v>
      </c>
      <c r="D14" s="3" t="str">
        <f>'96w List'!E10</f>
        <v>2A02</v>
      </c>
      <c r="E14" s="3" t="str">
        <f>'96w List'!E18</f>
        <v>2A03</v>
      </c>
      <c r="F14" s="3" t="str">
        <f>'96w List'!E26</f>
        <v>2A04</v>
      </c>
      <c r="G14" s="3" t="str">
        <f>'96w List'!E34</f>
        <v>2A05</v>
      </c>
      <c r="H14" s="3" t="str">
        <f>'96w List'!E42</f>
        <v>2A06</v>
      </c>
      <c r="I14" s="3" t="str">
        <f>'96w List'!E50</f>
        <v>2A07</v>
      </c>
      <c r="J14" s="3" t="str">
        <f>'96w List'!E58</f>
        <v>2A08</v>
      </c>
      <c r="K14" s="3" t="str">
        <f>'96w List'!E66</f>
        <v>2A09</v>
      </c>
      <c r="L14" s="3" t="str">
        <f>'96w List'!E74</f>
        <v>2A10</v>
      </c>
      <c r="M14" s="3" t="str">
        <f>'96w List'!E82</f>
        <v>2A11</v>
      </c>
      <c r="N14" s="3" t="str">
        <f>'96w List'!E90</f>
        <v>2A12</v>
      </c>
    </row>
    <row r="15" spans="1:14" x14ac:dyDescent="0.25">
      <c r="B15" s="4" t="s">
        <v>486</v>
      </c>
      <c r="C15" s="3" t="str">
        <f>'96w List'!E3</f>
        <v>2B01</v>
      </c>
      <c r="D15" s="3" t="str">
        <f>'96w List'!E11</f>
        <v>2B02</v>
      </c>
      <c r="E15" s="3" t="str">
        <f>'96w List'!E19</f>
        <v>2B03</v>
      </c>
      <c r="F15" s="3" t="str">
        <f>'96w List'!E27</f>
        <v>2B04</v>
      </c>
      <c r="G15" s="3" t="str">
        <f>'96w List'!E35</f>
        <v>2B05</v>
      </c>
      <c r="H15" s="3" t="str">
        <f>'96w List'!E43</f>
        <v>2B06</v>
      </c>
      <c r="I15" s="3" t="str">
        <f>'96w List'!E51</f>
        <v>2B07</v>
      </c>
      <c r="J15" s="3" t="str">
        <f>'96w List'!E59</f>
        <v>2B08</v>
      </c>
      <c r="K15" s="3" t="str">
        <f>'96w List'!E67</f>
        <v>2B09</v>
      </c>
      <c r="L15" s="3" t="str">
        <f>'96w List'!E75</f>
        <v>2B10</v>
      </c>
      <c r="M15" s="3" t="str">
        <f>'96w List'!E83</f>
        <v>2B11</v>
      </c>
      <c r="N15" s="3" t="str">
        <f>'96w List'!E91</f>
        <v>2B12</v>
      </c>
    </row>
    <row r="16" spans="1:14" x14ac:dyDescent="0.25">
      <c r="B16" s="4" t="s">
        <v>487</v>
      </c>
      <c r="C16" s="3" t="str">
        <f>'96w List'!E4</f>
        <v>2C01</v>
      </c>
      <c r="D16" s="3" t="str">
        <f>'96w List'!E12</f>
        <v>2C02</v>
      </c>
      <c r="E16" s="3" t="str">
        <f>'96w List'!E20</f>
        <v>2C03</v>
      </c>
      <c r="F16" s="3" t="str">
        <f>'96w List'!E28</f>
        <v>2C04</v>
      </c>
      <c r="G16" s="3" t="str">
        <f>'96w List'!E36</f>
        <v>2C05</v>
      </c>
      <c r="H16" s="3" t="str">
        <f>'96w List'!E44</f>
        <v>2C06</v>
      </c>
      <c r="I16" s="3" t="str">
        <f>'96w List'!E52</f>
        <v>2C07</v>
      </c>
      <c r="J16" s="3" t="str">
        <f>'96w List'!E60</f>
        <v>2C08</v>
      </c>
      <c r="K16" s="3" t="str">
        <f>'96w List'!E68</f>
        <v>2C09</v>
      </c>
      <c r="L16" s="3" t="str">
        <f>'96w List'!E76</f>
        <v>2C10</v>
      </c>
      <c r="M16" s="3" t="str">
        <f>'96w List'!E84</f>
        <v>2C11</v>
      </c>
      <c r="N16" s="3" t="str">
        <f>'96w List'!E92</f>
        <v>2C12</v>
      </c>
    </row>
    <row r="17" spans="1:14" x14ac:dyDescent="0.25">
      <c r="B17" s="4" t="s">
        <v>488</v>
      </c>
      <c r="C17" s="3" t="str">
        <f>'96w List'!E5</f>
        <v>2D01</v>
      </c>
      <c r="D17" s="3" t="str">
        <f>'96w List'!E13</f>
        <v>2D02</v>
      </c>
      <c r="E17" s="3" t="str">
        <f>'96w List'!E21</f>
        <v>2D03</v>
      </c>
      <c r="F17" s="3" t="str">
        <f>'96w List'!E29</f>
        <v>2D04</v>
      </c>
      <c r="G17" s="3" t="str">
        <f>'96w List'!E37</f>
        <v>2D05</v>
      </c>
      <c r="H17" s="3" t="str">
        <f>'96w List'!E45</f>
        <v>2D06</v>
      </c>
      <c r="I17" s="3" t="str">
        <f>'96w List'!E53</f>
        <v>2D07</v>
      </c>
      <c r="J17" s="3" t="str">
        <f>'96w List'!E61</f>
        <v>2D08</v>
      </c>
      <c r="K17" s="3" t="str">
        <f>'96w List'!E69</f>
        <v>2D09</v>
      </c>
      <c r="L17" s="3" t="str">
        <f>'96w List'!E77</f>
        <v>2D10</v>
      </c>
      <c r="M17" s="3" t="str">
        <f>'96w List'!E85</f>
        <v>2D11</v>
      </c>
      <c r="N17" s="3" t="str">
        <f>'96w List'!E93</f>
        <v>2D12</v>
      </c>
    </row>
    <row r="18" spans="1:14" x14ac:dyDescent="0.25">
      <c r="B18" s="4" t="s">
        <v>489</v>
      </c>
      <c r="C18" s="3" t="str">
        <f>'96w List'!E6</f>
        <v>2E01</v>
      </c>
      <c r="D18" s="3" t="str">
        <f>'96w List'!E14</f>
        <v>2E02</v>
      </c>
      <c r="E18" s="3" t="str">
        <f>'96w List'!E22</f>
        <v>2E03</v>
      </c>
      <c r="F18" s="3" t="str">
        <f>'96w List'!E30</f>
        <v>2E04</v>
      </c>
      <c r="G18" s="3" t="str">
        <f>'96w List'!E38</f>
        <v>2E05</v>
      </c>
      <c r="H18" s="3" t="str">
        <f>'96w List'!E46</f>
        <v>2E06</v>
      </c>
      <c r="I18" s="3" t="str">
        <f>'96w List'!E54</f>
        <v>2E07</v>
      </c>
      <c r="J18" s="3" t="str">
        <f>'96w List'!E62</f>
        <v>2E08</v>
      </c>
      <c r="K18" s="3" t="str">
        <f>'96w List'!E70</f>
        <v>2E09</v>
      </c>
      <c r="L18" s="3" t="str">
        <f>'96w List'!E78</f>
        <v>2E10</v>
      </c>
      <c r="M18" s="3" t="str">
        <f>'96w List'!E86</f>
        <v>2E11</v>
      </c>
      <c r="N18" s="3" t="str">
        <f>'96w List'!E94</f>
        <v>2E12</v>
      </c>
    </row>
    <row r="19" spans="1:14" x14ac:dyDescent="0.25">
      <c r="B19" s="4" t="s">
        <v>490</v>
      </c>
      <c r="C19" s="3" t="str">
        <f>'96w List'!E7</f>
        <v>2F01</v>
      </c>
      <c r="D19" s="3" t="str">
        <f>'96w List'!E15</f>
        <v>2F02</v>
      </c>
      <c r="E19" s="3" t="str">
        <f>'96w List'!E23</f>
        <v>2F03</v>
      </c>
      <c r="F19" s="3" t="str">
        <f>'96w List'!E31</f>
        <v>2F04</v>
      </c>
      <c r="G19" s="3" t="str">
        <f>'96w List'!E39</f>
        <v>2F05</v>
      </c>
      <c r="H19" s="3" t="str">
        <f>'96w List'!E47</f>
        <v>2F06</v>
      </c>
      <c r="I19" s="3" t="str">
        <f>'96w List'!E55</f>
        <v>2F07</v>
      </c>
      <c r="J19" s="3" t="str">
        <f>'96w List'!E63</f>
        <v>2F08</v>
      </c>
      <c r="K19" s="3" t="str">
        <f>'96w List'!E71</f>
        <v>2F09</v>
      </c>
      <c r="L19" s="3" t="str">
        <f>'96w List'!E79</f>
        <v>2F10</v>
      </c>
      <c r="M19" s="3" t="str">
        <f>'96w List'!E87</f>
        <v>2F11</v>
      </c>
      <c r="N19" s="3" t="str">
        <f>'96w List'!E95</f>
        <v>2F12</v>
      </c>
    </row>
    <row r="20" spans="1:14" x14ac:dyDescent="0.25">
      <c r="B20" s="4" t="s">
        <v>491</v>
      </c>
      <c r="C20" s="3" t="str">
        <f>'96w List'!E8</f>
        <v>2G01</v>
      </c>
      <c r="D20" s="3" t="str">
        <f>'96w List'!E16</f>
        <v>2G02</v>
      </c>
      <c r="E20" s="3" t="str">
        <f>'96w List'!E24</f>
        <v>2G03</v>
      </c>
      <c r="F20" s="3" t="str">
        <f>'96w List'!E32</f>
        <v>2G04</v>
      </c>
      <c r="G20" s="3" t="str">
        <f>'96w List'!E40</f>
        <v>2G05</v>
      </c>
      <c r="H20" s="3" t="str">
        <f>'96w List'!E48</f>
        <v>2G06</v>
      </c>
      <c r="I20" s="3" t="str">
        <f>'96w List'!E56</f>
        <v>2G07</v>
      </c>
      <c r="J20" s="3" t="str">
        <f>'96w List'!E64</f>
        <v>2G08</v>
      </c>
      <c r="K20" s="3" t="str">
        <f>'96w List'!E72</f>
        <v>2G09</v>
      </c>
      <c r="L20" s="3" t="str">
        <f>'96w List'!E80</f>
        <v>2G10</v>
      </c>
      <c r="M20" s="3" t="str">
        <f>'96w List'!E88</f>
        <v>2G11</v>
      </c>
      <c r="N20" s="3" t="str">
        <f>'96w List'!E96</f>
        <v>2G12</v>
      </c>
    </row>
    <row r="21" spans="1:14" x14ac:dyDescent="0.25">
      <c r="B21" s="4" t="s">
        <v>492</v>
      </c>
      <c r="C21" s="3" t="str">
        <f>'96w List'!E9</f>
        <v>2H01</v>
      </c>
      <c r="D21" s="3" t="str">
        <f>'96w List'!E17</f>
        <v>2H02</v>
      </c>
      <c r="E21" s="3" t="str">
        <f>'96w List'!E25</f>
        <v>2H03</v>
      </c>
      <c r="F21" s="3" t="str">
        <f>'96w List'!E33</f>
        <v>2H04</v>
      </c>
      <c r="G21" s="3" t="str">
        <f>'96w List'!E41</f>
        <v>2H05</v>
      </c>
      <c r="H21" s="3" t="str">
        <f>'96w List'!E49</f>
        <v>2H06</v>
      </c>
      <c r="I21" s="3" t="str">
        <f>'96w List'!E57</f>
        <v>2H07</v>
      </c>
      <c r="J21" s="3" t="str">
        <f>'96w List'!E65</f>
        <v>2H08</v>
      </c>
      <c r="K21" s="3" t="str">
        <f>'96w List'!E73</f>
        <v>2H09</v>
      </c>
      <c r="L21" s="3" t="str">
        <f>'96w List'!E81</f>
        <v>2H10</v>
      </c>
      <c r="M21" s="3" t="str">
        <f>'96w List'!E89</f>
        <v>2H11</v>
      </c>
      <c r="N21" s="3" t="str">
        <f>'96w List'!E97</f>
        <v>2H12</v>
      </c>
    </row>
    <row r="24" spans="1:14" x14ac:dyDescent="0.25">
      <c r="A24" s="20" t="s">
        <v>99</v>
      </c>
      <c r="C24" s="4">
        <v>1</v>
      </c>
      <c r="D24" s="4">
        <v>2</v>
      </c>
      <c r="E24" s="4">
        <v>3</v>
      </c>
      <c r="F24" s="4">
        <v>4</v>
      </c>
      <c r="G24" s="4">
        <v>5</v>
      </c>
      <c r="H24" s="4">
        <v>6</v>
      </c>
      <c r="I24" s="4">
        <v>7</v>
      </c>
      <c r="J24" s="4">
        <v>8</v>
      </c>
      <c r="K24" s="4">
        <v>9</v>
      </c>
      <c r="L24" s="4">
        <v>10</v>
      </c>
      <c r="M24" s="4">
        <v>11</v>
      </c>
      <c r="N24" s="4">
        <v>12</v>
      </c>
    </row>
    <row r="25" spans="1:14" x14ac:dyDescent="0.25">
      <c r="B25" s="4" t="s">
        <v>485</v>
      </c>
      <c r="C25" s="3" t="str">
        <f>'96w List'!H2</f>
        <v>3A01</v>
      </c>
      <c r="D25" s="3" t="str">
        <f>'96w List'!H10</f>
        <v>3A02</v>
      </c>
      <c r="E25" s="3" t="str">
        <f>'96w List'!H18</f>
        <v>3A03</v>
      </c>
      <c r="F25" s="3" t="str">
        <f>'96w List'!H26</f>
        <v>3A04</v>
      </c>
      <c r="G25" s="3" t="str">
        <f>'96w List'!H34</f>
        <v>3A05</v>
      </c>
      <c r="H25" s="3" t="str">
        <f>'96w List'!H42</f>
        <v>3A06</v>
      </c>
      <c r="I25" s="3" t="str">
        <f>'96w List'!H50</f>
        <v>3A07</v>
      </c>
      <c r="J25" s="3" t="str">
        <f>'96w List'!H58</f>
        <v>3A08</v>
      </c>
      <c r="K25" s="3" t="str">
        <f>'96w List'!H66</f>
        <v>3A09</v>
      </c>
      <c r="L25" s="3" t="str">
        <f>'96w List'!H74</f>
        <v>3A10</v>
      </c>
      <c r="M25" s="3" t="str">
        <f>'96w List'!H82</f>
        <v>3A11</v>
      </c>
      <c r="N25" s="3" t="str">
        <f>'96w List'!H90</f>
        <v>3A12</v>
      </c>
    </row>
    <row r="26" spans="1:14" x14ac:dyDescent="0.25">
      <c r="B26" s="4" t="s">
        <v>486</v>
      </c>
      <c r="C26" s="3" t="str">
        <f>'96w List'!H3</f>
        <v>3B01</v>
      </c>
      <c r="D26" s="3" t="str">
        <f>'96w List'!H11</f>
        <v>3B02</v>
      </c>
      <c r="E26" s="3" t="str">
        <f>'96w List'!H19</f>
        <v>3B03</v>
      </c>
      <c r="F26" s="3" t="str">
        <f>'96w List'!H27</f>
        <v>3B04</v>
      </c>
      <c r="G26" s="3" t="str">
        <f>'96w List'!H35</f>
        <v>3B05</v>
      </c>
      <c r="H26" s="3" t="str">
        <f>'96w List'!H43</f>
        <v>3B06</v>
      </c>
      <c r="I26" s="3" t="str">
        <f>'96w List'!H51</f>
        <v>3B07</v>
      </c>
      <c r="J26" s="3" t="str">
        <f>'96w List'!H59</f>
        <v>3B08</v>
      </c>
      <c r="K26" s="3" t="str">
        <f>'96w List'!H67</f>
        <v>3B09</v>
      </c>
      <c r="L26" s="3" t="str">
        <f>'96w List'!H75</f>
        <v>3B10</v>
      </c>
      <c r="M26" s="3" t="str">
        <f>'96w List'!H83</f>
        <v>3B11</v>
      </c>
      <c r="N26" s="3" t="str">
        <f>'96w List'!H91</f>
        <v>3B12</v>
      </c>
    </row>
    <row r="27" spans="1:14" x14ac:dyDescent="0.25">
      <c r="B27" s="4" t="s">
        <v>487</v>
      </c>
      <c r="C27" s="3" t="str">
        <f>'96w List'!H4</f>
        <v>3C01</v>
      </c>
      <c r="D27" s="3" t="str">
        <f>'96w List'!H12</f>
        <v>3C02</v>
      </c>
      <c r="E27" s="3" t="str">
        <f>'96w List'!H20</f>
        <v>3C03</v>
      </c>
      <c r="F27" s="3" t="str">
        <f>'96w List'!H28</f>
        <v>3C04</v>
      </c>
      <c r="G27" s="3" t="str">
        <f>'96w List'!H36</f>
        <v>3C05</v>
      </c>
      <c r="H27" s="3" t="str">
        <f>'96w List'!H44</f>
        <v>3C06</v>
      </c>
      <c r="I27" s="3" t="str">
        <f>'96w List'!H52</f>
        <v>3C07</v>
      </c>
      <c r="J27" s="3" t="str">
        <f>'96w List'!H60</f>
        <v>3C08</v>
      </c>
      <c r="K27" s="3" t="str">
        <f>'96w List'!H68</f>
        <v>3C09</v>
      </c>
      <c r="L27" s="3" t="str">
        <f>'96w List'!H76</f>
        <v>3C10</v>
      </c>
      <c r="M27" s="3" t="str">
        <f>'96w List'!H84</f>
        <v>3C11</v>
      </c>
      <c r="N27" s="3" t="str">
        <f>'96w List'!H92</f>
        <v>3C12</v>
      </c>
    </row>
    <row r="28" spans="1:14" x14ac:dyDescent="0.25">
      <c r="B28" s="4" t="s">
        <v>488</v>
      </c>
      <c r="C28" s="3" t="str">
        <f>'96w List'!H5</f>
        <v>3D01</v>
      </c>
      <c r="D28" s="3" t="str">
        <f>'96w List'!H13</f>
        <v>3D02</v>
      </c>
      <c r="E28" s="3" t="str">
        <f>'96w List'!H21</f>
        <v>3D03</v>
      </c>
      <c r="F28" s="3" t="str">
        <f>'96w List'!H29</f>
        <v>3D04</v>
      </c>
      <c r="G28" s="3" t="str">
        <f>'96w List'!H37</f>
        <v>3D05</v>
      </c>
      <c r="H28" s="3" t="str">
        <f>'96w List'!H45</f>
        <v>3D06</v>
      </c>
      <c r="I28" s="3" t="str">
        <f>'96w List'!H53</f>
        <v>3D07</v>
      </c>
      <c r="J28" s="3" t="str">
        <f>'96w List'!H61</f>
        <v>3D08</v>
      </c>
      <c r="K28" s="3" t="str">
        <f>'96w List'!H69</f>
        <v>3D09</v>
      </c>
      <c r="L28" s="3" t="str">
        <f>'96w List'!H77</f>
        <v>3D10</v>
      </c>
      <c r="M28" s="3" t="str">
        <f>'96w List'!H85</f>
        <v>3D11</v>
      </c>
      <c r="N28" s="3" t="str">
        <f>'96w List'!H93</f>
        <v>3D12</v>
      </c>
    </row>
    <row r="29" spans="1:14" x14ac:dyDescent="0.25">
      <c r="B29" s="4" t="s">
        <v>489</v>
      </c>
      <c r="C29" s="3" t="str">
        <f>'96w List'!H6</f>
        <v>3E01</v>
      </c>
      <c r="D29" s="3" t="str">
        <f>'96w List'!H14</f>
        <v>3E02</v>
      </c>
      <c r="E29" s="3" t="str">
        <f>'96w List'!H22</f>
        <v>3E03</v>
      </c>
      <c r="F29" s="3" t="str">
        <f>'96w List'!H30</f>
        <v>3E04</v>
      </c>
      <c r="G29" s="3" t="str">
        <f>'96w List'!H38</f>
        <v>3E05</v>
      </c>
      <c r="H29" s="3" t="str">
        <f>'96w List'!H46</f>
        <v>3E06</v>
      </c>
      <c r="I29" s="3" t="str">
        <f>'96w List'!H54</f>
        <v>3E07</v>
      </c>
      <c r="J29" s="3" t="str">
        <f>'96w List'!H62</f>
        <v>3E08</v>
      </c>
      <c r="K29" s="3" t="str">
        <f>'96w List'!H70</f>
        <v>3E09</v>
      </c>
      <c r="L29" s="3" t="str">
        <f>'96w List'!H78</f>
        <v>3E10</v>
      </c>
      <c r="M29" s="3" t="str">
        <f>'96w List'!H86</f>
        <v>3E11</v>
      </c>
      <c r="N29" s="3" t="str">
        <f>'96w List'!H94</f>
        <v>3E12</v>
      </c>
    </row>
    <row r="30" spans="1:14" x14ac:dyDescent="0.25">
      <c r="B30" s="4" t="s">
        <v>490</v>
      </c>
      <c r="C30" s="3" t="str">
        <f>'96w List'!H7</f>
        <v>3F01</v>
      </c>
      <c r="D30" s="3" t="str">
        <f>'96w List'!H15</f>
        <v>3F02</v>
      </c>
      <c r="E30" s="3" t="str">
        <f>'96w List'!H23</f>
        <v>3F03</v>
      </c>
      <c r="F30" s="3" t="str">
        <f>'96w List'!H31</f>
        <v>3F04</v>
      </c>
      <c r="G30" s="3" t="str">
        <f>'96w List'!H39</f>
        <v>3F05</v>
      </c>
      <c r="H30" s="3" t="str">
        <f>'96w List'!H47</f>
        <v>3F06</v>
      </c>
      <c r="I30" s="3" t="str">
        <f>'96w List'!H55</f>
        <v>3F07</v>
      </c>
      <c r="J30" s="3" t="str">
        <f>'96w List'!H63</f>
        <v>3F08</v>
      </c>
      <c r="K30" s="3" t="str">
        <f>'96w List'!H71</f>
        <v>3F09</v>
      </c>
      <c r="L30" s="3" t="str">
        <f>'96w List'!H79</f>
        <v>3F10</v>
      </c>
      <c r="M30" s="3" t="str">
        <f>'96w List'!H87</f>
        <v>3F11</v>
      </c>
      <c r="N30" s="3" t="str">
        <f>'96w List'!H95</f>
        <v>3F12</v>
      </c>
    </row>
    <row r="31" spans="1:14" x14ac:dyDescent="0.25">
      <c r="B31" s="4" t="s">
        <v>491</v>
      </c>
      <c r="C31" s="3" t="str">
        <f>'96w List'!H8</f>
        <v>3G01</v>
      </c>
      <c r="D31" s="3" t="str">
        <f>'96w List'!H16</f>
        <v>3G02</v>
      </c>
      <c r="E31" s="3" t="str">
        <f>'96w List'!H24</f>
        <v>3G03</v>
      </c>
      <c r="F31" s="3" t="str">
        <f>'96w List'!H32</f>
        <v>3G04</v>
      </c>
      <c r="G31" s="3" t="str">
        <f>'96w List'!H40</f>
        <v>3G05</v>
      </c>
      <c r="H31" s="3" t="str">
        <f>'96w List'!H48</f>
        <v>3G06</v>
      </c>
      <c r="I31" s="3" t="str">
        <f>'96w List'!H56</f>
        <v>3G07</v>
      </c>
      <c r="J31" s="3" t="str">
        <f>'96w List'!H64</f>
        <v>3G08</v>
      </c>
      <c r="K31" s="3" t="str">
        <f>'96w List'!H72</f>
        <v>3G09</v>
      </c>
      <c r="L31" s="3" t="str">
        <f>'96w List'!H80</f>
        <v>3G10</v>
      </c>
      <c r="M31" s="3" t="str">
        <f>'96w List'!H88</f>
        <v>3G11</v>
      </c>
      <c r="N31" s="3" t="str">
        <f>'96w List'!H96</f>
        <v>3G12</v>
      </c>
    </row>
    <row r="32" spans="1:14" x14ac:dyDescent="0.25">
      <c r="B32" s="4" t="s">
        <v>492</v>
      </c>
      <c r="C32" s="3" t="str">
        <f>'96w List'!H9</f>
        <v>3H01</v>
      </c>
      <c r="D32" s="3" t="str">
        <f>'96w List'!H17</f>
        <v>3H02</v>
      </c>
      <c r="E32" s="3" t="str">
        <f>'96w List'!H25</f>
        <v>3H03</v>
      </c>
      <c r="F32" s="3" t="str">
        <f>'96w List'!H33</f>
        <v>3H04</v>
      </c>
      <c r="G32" s="3" t="str">
        <f>'96w List'!H41</f>
        <v>3H05</v>
      </c>
      <c r="H32" s="3" t="str">
        <f>'96w List'!H49</f>
        <v>3H06</v>
      </c>
      <c r="I32" s="3" t="str">
        <f>'96w List'!H57</f>
        <v>3H07</v>
      </c>
      <c r="J32" s="3" t="str">
        <f>'96w List'!H65</f>
        <v>3H08</v>
      </c>
      <c r="K32" s="3" t="str">
        <f>'96w List'!H73</f>
        <v>3H09</v>
      </c>
      <c r="L32" s="3" t="str">
        <f>'96w List'!H81</f>
        <v>3H10</v>
      </c>
      <c r="M32" s="3" t="str">
        <f>'96w List'!H89</f>
        <v>3H11</v>
      </c>
      <c r="N32" s="3" t="str">
        <f>'96w List'!H97</f>
        <v>3H12</v>
      </c>
    </row>
    <row r="35" spans="1:14" x14ac:dyDescent="0.25">
      <c r="A35" s="21" t="s">
        <v>100</v>
      </c>
      <c r="C35" s="4">
        <v>1</v>
      </c>
      <c r="D35" s="4">
        <v>2</v>
      </c>
      <c r="E35" s="4">
        <v>3</v>
      </c>
      <c r="F35" s="4">
        <v>4</v>
      </c>
      <c r="G35" s="4">
        <v>5</v>
      </c>
      <c r="H35" s="4">
        <v>6</v>
      </c>
      <c r="I35" s="4">
        <v>7</v>
      </c>
      <c r="J35" s="4">
        <v>8</v>
      </c>
      <c r="K35" s="4">
        <v>9</v>
      </c>
      <c r="L35" s="4">
        <v>10</v>
      </c>
      <c r="M35" s="4">
        <v>11</v>
      </c>
      <c r="N35" s="4">
        <v>12</v>
      </c>
    </row>
    <row r="36" spans="1:14" x14ac:dyDescent="0.25">
      <c r="B36" s="4" t="s">
        <v>485</v>
      </c>
      <c r="C36" s="3" t="str">
        <f>'96w List'!K2</f>
        <v>4A01</v>
      </c>
      <c r="D36" s="3" t="str">
        <f>'96w List'!K10</f>
        <v>4A02</v>
      </c>
      <c r="E36" s="3" t="str">
        <f>'96w List'!K18</f>
        <v>4A03</v>
      </c>
      <c r="F36" s="3" t="str">
        <f>'96w List'!K26</f>
        <v>4A04</v>
      </c>
      <c r="G36" s="3" t="str">
        <f>'96w List'!K34</f>
        <v>4A05</v>
      </c>
      <c r="H36" s="3" t="str">
        <f>'96w List'!K42</f>
        <v>4A06</v>
      </c>
      <c r="I36" s="3" t="str">
        <f>'96w List'!K50</f>
        <v>4A07</v>
      </c>
      <c r="J36" s="3" t="str">
        <f>'96w List'!K58</f>
        <v>4A08</v>
      </c>
      <c r="K36" s="3" t="str">
        <f>'96w List'!K66</f>
        <v>4A09</v>
      </c>
      <c r="L36" s="3" t="str">
        <f>'96w List'!K74</f>
        <v>4A10</v>
      </c>
      <c r="M36" s="3" t="str">
        <f>'96w List'!K82</f>
        <v>4A11</v>
      </c>
      <c r="N36" s="3" t="str">
        <f>'96w List'!K90</f>
        <v>4A12</v>
      </c>
    </row>
    <row r="37" spans="1:14" x14ac:dyDescent="0.25">
      <c r="B37" s="4" t="s">
        <v>486</v>
      </c>
      <c r="C37" s="3" t="str">
        <f>'96w List'!K3</f>
        <v>4B01</v>
      </c>
      <c r="D37" s="3" t="str">
        <f>'96w List'!K11</f>
        <v>4B02</v>
      </c>
      <c r="E37" s="3" t="str">
        <f>'96w List'!K19</f>
        <v>4B03</v>
      </c>
      <c r="F37" s="3" t="str">
        <f>'96w List'!K27</f>
        <v>4B04</v>
      </c>
      <c r="G37" s="3" t="str">
        <f>'96w List'!K35</f>
        <v>4B05</v>
      </c>
      <c r="H37" s="3" t="str">
        <f>'96w List'!K43</f>
        <v>4B06</v>
      </c>
      <c r="I37" s="3" t="str">
        <f>'96w List'!K51</f>
        <v>4B07</v>
      </c>
      <c r="J37" s="3" t="str">
        <f>'96w List'!K59</f>
        <v>4B08</v>
      </c>
      <c r="K37" s="3" t="str">
        <f>'96w List'!K67</f>
        <v>4B09</v>
      </c>
      <c r="L37" s="3" t="str">
        <f>'96w List'!K75</f>
        <v>4B10</v>
      </c>
      <c r="M37" s="3" t="str">
        <f>'96w List'!K83</f>
        <v>4B11</v>
      </c>
      <c r="N37" s="3" t="str">
        <f>'96w List'!K91</f>
        <v>4B12</v>
      </c>
    </row>
    <row r="38" spans="1:14" x14ac:dyDescent="0.25">
      <c r="B38" s="4" t="s">
        <v>487</v>
      </c>
      <c r="C38" s="3" t="str">
        <f>'96w List'!K4</f>
        <v>4C01</v>
      </c>
      <c r="D38" s="3" t="str">
        <f>'96w List'!K12</f>
        <v>4C02</v>
      </c>
      <c r="E38" s="3" t="str">
        <f>'96w List'!K20</f>
        <v>4C03</v>
      </c>
      <c r="F38" s="3" t="str">
        <f>'96w List'!K28</f>
        <v>4C04</v>
      </c>
      <c r="G38" s="3" t="str">
        <f>'96w List'!K36</f>
        <v>4C05</v>
      </c>
      <c r="H38" s="3" t="str">
        <f>'96w List'!K44</f>
        <v>4C06</v>
      </c>
      <c r="I38" s="3" t="str">
        <f>'96w List'!K52</f>
        <v>4C07</v>
      </c>
      <c r="J38" s="3" t="str">
        <f>'96w List'!K60</f>
        <v>4C08</v>
      </c>
      <c r="K38" s="3" t="str">
        <f>'96w List'!K68</f>
        <v>4C09</v>
      </c>
      <c r="L38" s="3" t="str">
        <f>'96w List'!K76</f>
        <v>4C10</v>
      </c>
      <c r="M38" s="3" t="str">
        <f>'96w List'!K84</f>
        <v>4C11</v>
      </c>
      <c r="N38" s="3" t="str">
        <f>'96w List'!K92</f>
        <v>4C12</v>
      </c>
    </row>
    <row r="39" spans="1:14" x14ac:dyDescent="0.25">
      <c r="B39" s="4" t="s">
        <v>488</v>
      </c>
      <c r="C39" s="3" t="str">
        <f>'96w List'!K5</f>
        <v>4D01</v>
      </c>
      <c r="D39" s="3" t="str">
        <f>'96w List'!K13</f>
        <v>4D02</v>
      </c>
      <c r="E39" s="3" t="str">
        <f>'96w List'!K21</f>
        <v>4D03</v>
      </c>
      <c r="F39" s="3" t="str">
        <f>'96w List'!K29</f>
        <v>4D04</v>
      </c>
      <c r="G39" s="3" t="str">
        <f>'96w List'!K37</f>
        <v>4D05</v>
      </c>
      <c r="H39" s="3" t="str">
        <f>'96w List'!K45</f>
        <v>4D06</v>
      </c>
      <c r="I39" s="3" t="str">
        <f>'96w List'!K53</f>
        <v>4D07</v>
      </c>
      <c r="J39" s="3" t="str">
        <f>'96w List'!K61</f>
        <v>4D08</v>
      </c>
      <c r="K39" s="3" t="str">
        <f>'96w List'!K69</f>
        <v>4D09</v>
      </c>
      <c r="L39" s="3" t="str">
        <f>'96w List'!K77</f>
        <v>4D10</v>
      </c>
      <c r="M39" s="3" t="str">
        <f>'96w List'!K85</f>
        <v>4D11</v>
      </c>
      <c r="N39" s="3" t="str">
        <f>'96w List'!K93</f>
        <v>4D12</v>
      </c>
    </row>
    <row r="40" spans="1:14" x14ac:dyDescent="0.25">
      <c r="B40" s="4" t="s">
        <v>489</v>
      </c>
      <c r="C40" s="3" t="str">
        <f>'96w List'!K6</f>
        <v>4E01</v>
      </c>
      <c r="D40" s="3" t="str">
        <f>'96w List'!K14</f>
        <v>4E02</v>
      </c>
      <c r="E40" s="3" t="str">
        <f>'96w List'!K22</f>
        <v>4E03</v>
      </c>
      <c r="F40" s="3" t="str">
        <f>'96w List'!K30</f>
        <v>4E04</v>
      </c>
      <c r="G40" s="3" t="str">
        <f>'96w List'!K38</f>
        <v>4E05</v>
      </c>
      <c r="H40" s="3" t="str">
        <f>'96w List'!K46</f>
        <v>4E06</v>
      </c>
      <c r="I40" s="3" t="str">
        <f>'96w List'!K54</f>
        <v>4E07</v>
      </c>
      <c r="J40" s="3" t="str">
        <f>'96w List'!K62</f>
        <v>4E08</v>
      </c>
      <c r="K40" s="3" t="str">
        <f>'96w List'!K70</f>
        <v>4E09</v>
      </c>
      <c r="L40" s="3" t="str">
        <f>'96w List'!K78</f>
        <v>4E10</v>
      </c>
      <c r="M40" s="3" t="str">
        <f>'96w List'!K86</f>
        <v>4E11</v>
      </c>
      <c r="N40" s="3" t="str">
        <f>'96w List'!K94</f>
        <v>4E12</v>
      </c>
    </row>
    <row r="41" spans="1:14" x14ac:dyDescent="0.25">
      <c r="B41" s="4" t="s">
        <v>490</v>
      </c>
      <c r="C41" s="3" t="str">
        <f>'96w List'!K7</f>
        <v>4F01</v>
      </c>
      <c r="D41" s="3" t="str">
        <f>'96w List'!K15</f>
        <v>4F02</v>
      </c>
      <c r="E41" s="3" t="str">
        <f>'96w List'!K23</f>
        <v>4F03</v>
      </c>
      <c r="F41" s="3" t="str">
        <f>'96w List'!K31</f>
        <v>4F04</v>
      </c>
      <c r="G41" s="3" t="str">
        <f>'96w List'!K39</f>
        <v>4F05</v>
      </c>
      <c r="H41" s="3" t="str">
        <f>'96w List'!K47</f>
        <v>4F06</v>
      </c>
      <c r="I41" s="3" t="str">
        <f>'96w List'!K55</f>
        <v>4F07</v>
      </c>
      <c r="J41" s="3" t="str">
        <f>'96w List'!K63</f>
        <v>4F08</v>
      </c>
      <c r="K41" s="3" t="str">
        <f>'96w List'!K71</f>
        <v>4F09</v>
      </c>
      <c r="L41" s="3" t="str">
        <f>'96w List'!K79</f>
        <v>4F10</v>
      </c>
      <c r="M41" s="3" t="str">
        <f>'96w List'!K87</f>
        <v>4F11</v>
      </c>
      <c r="N41" s="3" t="str">
        <f>'96w List'!K95</f>
        <v>4F12</v>
      </c>
    </row>
    <row r="42" spans="1:14" x14ac:dyDescent="0.25">
      <c r="B42" s="4" t="s">
        <v>491</v>
      </c>
      <c r="C42" s="3" t="str">
        <f>'96w List'!K8</f>
        <v>4G01</v>
      </c>
      <c r="D42" s="3" t="str">
        <f>'96w List'!K16</f>
        <v>4G02</v>
      </c>
      <c r="E42" s="3" t="str">
        <f>'96w List'!K24</f>
        <v>4G03</v>
      </c>
      <c r="F42" s="3" t="str">
        <f>'96w List'!K32</f>
        <v>4G04</v>
      </c>
      <c r="G42" s="3" t="str">
        <f>'96w List'!K40</f>
        <v>4G05</v>
      </c>
      <c r="H42" s="3" t="str">
        <f>'96w List'!K48</f>
        <v>4G06</v>
      </c>
      <c r="I42" s="3" t="str">
        <f>'96w List'!K56</f>
        <v>4G07</v>
      </c>
      <c r="J42" s="3" t="str">
        <f>'96w List'!K64</f>
        <v>4G08</v>
      </c>
      <c r="K42" s="3" t="str">
        <f>'96w List'!K72</f>
        <v>4G09</v>
      </c>
      <c r="L42" s="3" t="str">
        <f>'96w List'!K80</f>
        <v>4G10</v>
      </c>
      <c r="M42" s="3" t="str">
        <f>'96w List'!K88</f>
        <v>4G11</v>
      </c>
      <c r="N42" s="3" t="str">
        <f>'96w List'!K96</f>
        <v>4G12</v>
      </c>
    </row>
    <row r="43" spans="1:14" x14ac:dyDescent="0.25">
      <c r="B43" s="4" t="s">
        <v>492</v>
      </c>
      <c r="C43" s="3" t="str">
        <f>'96w List'!K9</f>
        <v>4H01</v>
      </c>
      <c r="D43" s="3" t="str">
        <f>'96w List'!K17</f>
        <v>4H02</v>
      </c>
      <c r="E43" s="3" t="str">
        <f>'96w List'!K25</f>
        <v>4H03</v>
      </c>
      <c r="F43" s="3" t="str">
        <f>'96w List'!K33</f>
        <v>4H04</v>
      </c>
      <c r="G43" s="3" t="str">
        <f>'96w List'!K41</f>
        <v>4H05</v>
      </c>
      <c r="H43" s="3" t="str">
        <f>'96w List'!K49</f>
        <v>4H06</v>
      </c>
      <c r="I43" s="3" t="str">
        <f>'96w List'!K57</f>
        <v>4H07</v>
      </c>
      <c r="J43" s="3" t="str">
        <f>'96w List'!K65</f>
        <v>4H08</v>
      </c>
      <c r="K43" s="3" t="str">
        <f>'96w List'!K73</f>
        <v>4H09</v>
      </c>
      <c r="L43" s="3" t="str">
        <f>'96w List'!K81</f>
        <v>4H10</v>
      </c>
      <c r="M43" s="3" t="str">
        <f>'96w List'!K89</f>
        <v>4H11</v>
      </c>
      <c r="N43" s="3" t="str">
        <f>'96w List'!K97</f>
        <v>4H12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2A11A-3B64-4E08-8B83-E27336460B8E}">
  <dimension ref="B2:Z18"/>
  <sheetViews>
    <sheetView tabSelected="1" workbookViewId="0">
      <selection activeCell="F36" sqref="F36"/>
    </sheetView>
  </sheetViews>
  <sheetFormatPr defaultRowHeight="15" x14ac:dyDescent="0.25"/>
  <sheetData>
    <row r="2" spans="2:26" x14ac:dyDescent="0.25">
      <c r="C2" s="4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</row>
    <row r="3" spans="2:26" x14ac:dyDescent="0.25">
      <c r="B3" s="4" t="s">
        <v>485</v>
      </c>
      <c r="C3" s="14" t="str">
        <f>'96w Plates'!C3</f>
        <v>1A01</v>
      </c>
      <c r="D3" s="15" t="str">
        <f>'96w Plates'!C14</f>
        <v>2A01</v>
      </c>
      <c r="E3" s="14" t="str">
        <f>'96w Plates'!D3</f>
        <v>1A02</v>
      </c>
      <c r="F3" s="15" t="str">
        <f>'96w Plates'!D14</f>
        <v>2A02</v>
      </c>
      <c r="G3" s="14" t="str">
        <f>'96w Plates'!E3</f>
        <v>1A03</v>
      </c>
      <c r="H3" s="15" t="str">
        <f>'96w Plates'!E14</f>
        <v>2A03</v>
      </c>
      <c r="I3" s="14" t="str">
        <f>'96w Plates'!F3</f>
        <v>1A04</v>
      </c>
      <c r="J3" s="15" t="str">
        <f>'96w Plates'!F14</f>
        <v>2A04</v>
      </c>
      <c r="K3" s="14" t="str">
        <f>'96w Plates'!G3</f>
        <v>1A05</v>
      </c>
      <c r="L3" s="15" t="str">
        <f>'96w Plates'!G14</f>
        <v>2A05</v>
      </c>
      <c r="M3" s="14" t="str">
        <f>'96w Plates'!H3</f>
        <v>1A06</v>
      </c>
      <c r="N3" s="15" t="str">
        <f>'96w Plates'!H14</f>
        <v>2A06</v>
      </c>
      <c r="O3" s="14" t="str">
        <f>'96w Plates'!I3</f>
        <v>1A07</v>
      </c>
      <c r="P3" s="15" t="str">
        <f>'96w Plates'!I14</f>
        <v>2A07</v>
      </c>
      <c r="Q3" s="14" t="str">
        <f>'96w Plates'!J3</f>
        <v>1A08</v>
      </c>
      <c r="R3" s="15" t="str">
        <f>'96w Plates'!J14</f>
        <v>2A08</v>
      </c>
      <c r="S3" s="14" t="str">
        <f>'96w Plates'!K3</f>
        <v>1A09</v>
      </c>
      <c r="T3" s="15" t="str">
        <f>'96w Plates'!K14</f>
        <v>2A09</v>
      </c>
      <c r="U3" s="14" t="str">
        <f>'96w Plates'!L3</f>
        <v>1A10</v>
      </c>
      <c r="V3" s="15" t="str">
        <f>'96w Plates'!L14</f>
        <v>2A10</v>
      </c>
      <c r="W3" s="14" t="str">
        <f>'96w Plates'!M3</f>
        <v>1A11</v>
      </c>
      <c r="X3" s="15" t="str">
        <f>'96w Plates'!M14</f>
        <v>2A11</v>
      </c>
      <c r="Y3" s="14" t="str">
        <f>'96w Plates'!N3</f>
        <v>1A12</v>
      </c>
      <c r="Z3" s="15" t="str">
        <f>'96w Plates'!N14</f>
        <v>2A12</v>
      </c>
    </row>
    <row r="4" spans="2:26" x14ac:dyDescent="0.25">
      <c r="B4" s="4" t="s">
        <v>486</v>
      </c>
      <c r="C4" s="16" t="str">
        <f>'96w Plates'!C25</f>
        <v>3A01</v>
      </c>
      <c r="D4" s="17" t="str">
        <f>'96w Plates'!C36</f>
        <v>4A01</v>
      </c>
      <c r="E4" s="16" t="str">
        <f>'96w Plates'!D25</f>
        <v>3A02</v>
      </c>
      <c r="F4" s="17" t="str">
        <f>'96w Plates'!D36</f>
        <v>4A02</v>
      </c>
      <c r="G4" s="16" t="str">
        <f>'96w Plates'!E25</f>
        <v>3A03</v>
      </c>
      <c r="H4" s="17" t="str">
        <f>'96w Plates'!E36</f>
        <v>4A03</v>
      </c>
      <c r="I4" s="16" t="str">
        <f>'96w Plates'!F25</f>
        <v>3A04</v>
      </c>
      <c r="J4" s="17" t="str">
        <f>'96w Plates'!F36</f>
        <v>4A04</v>
      </c>
      <c r="K4" s="16" t="str">
        <f>'96w Plates'!G25</f>
        <v>3A05</v>
      </c>
      <c r="L4" s="17" t="str">
        <f>'96w Plates'!G36</f>
        <v>4A05</v>
      </c>
      <c r="M4" s="16" t="str">
        <f>'96w Plates'!H25</f>
        <v>3A06</v>
      </c>
      <c r="N4" s="17" t="str">
        <f>'96w Plates'!H36</f>
        <v>4A06</v>
      </c>
      <c r="O4" s="16" t="str">
        <f>'96w Plates'!I25</f>
        <v>3A07</v>
      </c>
      <c r="P4" s="17" t="str">
        <f>'96w Plates'!I36</f>
        <v>4A07</v>
      </c>
      <c r="Q4" s="16" t="str">
        <f>'96w Plates'!J25</f>
        <v>3A08</v>
      </c>
      <c r="R4" s="17" t="str">
        <f>'96w Plates'!J36</f>
        <v>4A08</v>
      </c>
      <c r="S4" s="16" t="str">
        <f>'96w Plates'!K25</f>
        <v>3A09</v>
      </c>
      <c r="T4" s="17" t="str">
        <f>'96w Plates'!K36</f>
        <v>4A09</v>
      </c>
      <c r="U4" s="16" t="str">
        <f>'96w Plates'!L25</f>
        <v>3A10</v>
      </c>
      <c r="V4" s="17" t="str">
        <f>'96w Plates'!L36</f>
        <v>4A10</v>
      </c>
      <c r="W4" s="16" t="str">
        <f>'96w Plates'!M25</f>
        <v>3A11</v>
      </c>
      <c r="X4" s="17" t="str">
        <f>'96w Plates'!M36</f>
        <v>4A11</v>
      </c>
      <c r="Y4" s="16" t="str">
        <f>'96w Plates'!N25</f>
        <v>3A12</v>
      </c>
      <c r="Z4" s="17" t="str">
        <f>'96w Plates'!N36</f>
        <v>4A12</v>
      </c>
    </row>
    <row r="5" spans="2:26" x14ac:dyDescent="0.25">
      <c r="B5" s="4" t="s">
        <v>487</v>
      </c>
      <c r="C5" s="14" t="str">
        <f>'96w Plates'!C4</f>
        <v>1B01</v>
      </c>
      <c r="D5" s="15" t="str">
        <f>'96w Plates'!C15</f>
        <v>2B01</v>
      </c>
      <c r="E5" s="14" t="str">
        <f>'96w Plates'!D4</f>
        <v>1B02</v>
      </c>
      <c r="F5" s="15" t="str">
        <f>'96w Plates'!D15</f>
        <v>2B02</v>
      </c>
      <c r="G5" s="14" t="str">
        <f>'96w Plates'!E4</f>
        <v>1B03</v>
      </c>
      <c r="H5" s="15" t="str">
        <f>'96w Plates'!E15</f>
        <v>2B03</v>
      </c>
      <c r="I5" s="14" t="str">
        <f>'96w Plates'!F4</f>
        <v>1B04</v>
      </c>
      <c r="J5" s="15" t="str">
        <f>'96w Plates'!F15</f>
        <v>2B04</v>
      </c>
      <c r="K5" s="14" t="str">
        <f>'96w Plates'!G4</f>
        <v>1B05</v>
      </c>
      <c r="L5" s="15" t="str">
        <f>'96w Plates'!G15</f>
        <v>2B05</v>
      </c>
      <c r="M5" s="14" t="str">
        <f>'96w Plates'!H4</f>
        <v>1B06</v>
      </c>
      <c r="N5" s="15" t="str">
        <f>'96w Plates'!H15</f>
        <v>2B06</v>
      </c>
      <c r="O5" s="14" t="str">
        <f>'96w Plates'!I4</f>
        <v>1B07</v>
      </c>
      <c r="P5" s="15" t="str">
        <f>'96w Plates'!I15</f>
        <v>2B07</v>
      </c>
      <c r="Q5" s="14" t="str">
        <f>'96w Plates'!J4</f>
        <v>1B08</v>
      </c>
      <c r="R5" s="15" t="str">
        <f>'96w Plates'!J15</f>
        <v>2B08</v>
      </c>
      <c r="S5" s="14" t="str">
        <f>'96w Plates'!K4</f>
        <v>1B09</v>
      </c>
      <c r="T5" s="15" t="str">
        <f>'96w Plates'!K15</f>
        <v>2B09</v>
      </c>
      <c r="U5" s="14" t="str">
        <f>'96w Plates'!L4</f>
        <v>1B10</v>
      </c>
      <c r="V5" s="15" t="str">
        <f>'96w Plates'!L15</f>
        <v>2B10</v>
      </c>
      <c r="W5" s="14" t="str">
        <f>'96w Plates'!M4</f>
        <v>1B11</v>
      </c>
      <c r="X5" s="15" t="str">
        <f>'96w Plates'!M15</f>
        <v>2B11</v>
      </c>
      <c r="Y5" s="14" t="str">
        <f>'96w Plates'!N4</f>
        <v>1B12</v>
      </c>
      <c r="Z5" s="15" t="str">
        <f>'96w Plates'!N15</f>
        <v>2B12</v>
      </c>
    </row>
    <row r="6" spans="2:26" x14ac:dyDescent="0.25">
      <c r="B6" s="4" t="s">
        <v>488</v>
      </c>
      <c r="C6" s="16" t="str">
        <f>'96w Plates'!C26</f>
        <v>3B01</v>
      </c>
      <c r="D6" s="17" t="str">
        <f>'96w Plates'!C37</f>
        <v>4B01</v>
      </c>
      <c r="E6" s="16" t="str">
        <f>'96w Plates'!D26</f>
        <v>3B02</v>
      </c>
      <c r="F6" s="17" t="str">
        <f>'96w Plates'!D37</f>
        <v>4B02</v>
      </c>
      <c r="G6" s="16" t="str">
        <f>'96w Plates'!E26</f>
        <v>3B03</v>
      </c>
      <c r="H6" s="17" t="str">
        <f>'96w Plates'!E37</f>
        <v>4B03</v>
      </c>
      <c r="I6" s="16" t="str">
        <f>'96w Plates'!F26</f>
        <v>3B04</v>
      </c>
      <c r="J6" s="17" t="str">
        <f>'96w Plates'!F37</f>
        <v>4B04</v>
      </c>
      <c r="K6" s="16" t="str">
        <f>'96w Plates'!G26</f>
        <v>3B05</v>
      </c>
      <c r="L6" s="17" t="str">
        <f>'96w Plates'!G37</f>
        <v>4B05</v>
      </c>
      <c r="M6" s="16" t="str">
        <f>'96w Plates'!H26</f>
        <v>3B06</v>
      </c>
      <c r="N6" s="17" t="str">
        <f>'96w Plates'!H37</f>
        <v>4B06</v>
      </c>
      <c r="O6" s="16" t="str">
        <f>'96w Plates'!I26</f>
        <v>3B07</v>
      </c>
      <c r="P6" s="17" t="str">
        <f>'96w Plates'!I37</f>
        <v>4B07</v>
      </c>
      <c r="Q6" s="16" t="str">
        <f>'96w Plates'!J26</f>
        <v>3B08</v>
      </c>
      <c r="R6" s="17" t="str">
        <f>'96w Plates'!J37</f>
        <v>4B08</v>
      </c>
      <c r="S6" s="16" t="str">
        <f>'96w Plates'!K26</f>
        <v>3B09</v>
      </c>
      <c r="T6" s="17" t="str">
        <f>'96w Plates'!K37</f>
        <v>4B09</v>
      </c>
      <c r="U6" s="16" t="str">
        <f>'96w Plates'!L26</f>
        <v>3B10</v>
      </c>
      <c r="V6" s="17" t="str">
        <f>'96w Plates'!L37</f>
        <v>4B10</v>
      </c>
      <c r="W6" s="16" t="str">
        <f>'96w Plates'!M26</f>
        <v>3B11</v>
      </c>
      <c r="X6" s="17" t="str">
        <f>'96w Plates'!M37</f>
        <v>4B11</v>
      </c>
      <c r="Y6" s="16" t="str">
        <f>'96w Plates'!N26</f>
        <v>3B12</v>
      </c>
      <c r="Z6" s="17" t="str">
        <f>'96w Plates'!N37</f>
        <v>4B12</v>
      </c>
    </row>
    <row r="7" spans="2:26" x14ac:dyDescent="0.25">
      <c r="B7" s="4" t="s">
        <v>489</v>
      </c>
      <c r="C7" s="14" t="str">
        <f>'96w Plates'!C5</f>
        <v>1C01</v>
      </c>
      <c r="D7" s="15" t="str">
        <f>'96w Plates'!C16</f>
        <v>2C01</v>
      </c>
      <c r="E7" s="14" t="str">
        <f>'96w Plates'!D5</f>
        <v>1C02</v>
      </c>
      <c r="F7" s="15" t="str">
        <f>'96w Plates'!D16</f>
        <v>2C02</v>
      </c>
      <c r="G7" s="14" t="str">
        <f>'96w Plates'!E5</f>
        <v>1C03</v>
      </c>
      <c r="H7" s="15" t="str">
        <f>'96w Plates'!E16</f>
        <v>2C03</v>
      </c>
      <c r="I7" s="14" t="str">
        <f>'96w Plates'!F5</f>
        <v>1C04</v>
      </c>
      <c r="J7" s="15" t="str">
        <f>'96w Plates'!F16</f>
        <v>2C04</v>
      </c>
      <c r="K7" s="14" t="str">
        <f>'96w Plates'!G5</f>
        <v>1C05</v>
      </c>
      <c r="L7" s="15" t="str">
        <f>'96w Plates'!G16</f>
        <v>2C05</v>
      </c>
      <c r="M7" s="14" t="str">
        <f>'96w Plates'!H5</f>
        <v>1C06</v>
      </c>
      <c r="N7" s="15" t="str">
        <f>'96w Plates'!H16</f>
        <v>2C06</v>
      </c>
      <c r="O7" s="14" t="str">
        <f>'96w Plates'!I5</f>
        <v>1C07</v>
      </c>
      <c r="P7" s="15" t="str">
        <f>'96w Plates'!I16</f>
        <v>2C07</v>
      </c>
      <c r="Q7" s="14" t="str">
        <f>'96w Plates'!J5</f>
        <v>1C08</v>
      </c>
      <c r="R7" s="15" t="str">
        <f>'96w Plates'!J16</f>
        <v>2C08</v>
      </c>
      <c r="S7" s="14" t="str">
        <f>'96w Plates'!K5</f>
        <v>1C09</v>
      </c>
      <c r="T7" s="15" t="str">
        <f>'96w Plates'!K16</f>
        <v>2C09</v>
      </c>
      <c r="U7" s="14" t="str">
        <f>'96w Plates'!L5</f>
        <v>1C10</v>
      </c>
      <c r="V7" s="15" t="str">
        <f>'96w Plates'!L16</f>
        <v>2C10</v>
      </c>
      <c r="W7" s="14" t="str">
        <f>'96w Plates'!M5</f>
        <v>1C11</v>
      </c>
      <c r="X7" s="15" t="str">
        <f>'96w Plates'!M16</f>
        <v>2C11</v>
      </c>
      <c r="Y7" s="14" t="str">
        <f>'96w Plates'!N5</f>
        <v>1C12</v>
      </c>
      <c r="Z7" s="15" t="str">
        <f>'96w Plates'!N16</f>
        <v>2C12</v>
      </c>
    </row>
    <row r="8" spans="2:26" x14ac:dyDescent="0.25">
      <c r="B8" s="4" t="s">
        <v>490</v>
      </c>
      <c r="C8" s="16" t="str">
        <f>'96w Plates'!C27</f>
        <v>3C01</v>
      </c>
      <c r="D8" s="17" t="str">
        <f>'96w Plates'!C38</f>
        <v>4C01</v>
      </c>
      <c r="E8" s="16" t="str">
        <f>'96w Plates'!D27</f>
        <v>3C02</v>
      </c>
      <c r="F8" s="17" t="str">
        <f>'96w Plates'!D38</f>
        <v>4C02</v>
      </c>
      <c r="G8" s="16" t="str">
        <f>'96w Plates'!E27</f>
        <v>3C03</v>
      </c>
      <c r="H8" s="17" t="str">
        <f>'96w Plates'!E38</f>
        <v>4C03</v>
      </c>
      <c r="I8" s="16" t="str">
        <f>'96w Plates'!F27</f>
        <v>3C04</v>
      </c>
      <c r="J8" s="17" t="str">
        <f>'96w Plates'!F38</f>
        <v>4C04</v>
      </c>
      <c r="K8" s="16" t="str">
        <f>'96w Plates'!G27</f>
        <v>3C05</v>
      </c>
      <c r="L8" s="17" t="str">
        <f>'96w Plates'!G38</f>
        <v>4C05</v>
      </c>
      <c r="M8" s="16" t="str">
        <f>'96w Plates'!H27</f>
        <v>3C06</v>
      </c>
      <c r="N8" s="17" t="str">
        <f>'96w Plates'!H38</f>
        <v>4C06</v>
      </c>
      <c r="O8" s="16" t="str">
        <f>'96w Plates'!I27</f>
        <v>3C07</v>
      </c>
      <c r="P8" s="17" t="str">
        <f>'96w Plates'!I38</f>
        <v>4C07</v>
      </c>
      <c r="Q8" s="16" t="str">
        <f>'96w Plates'!J27</f>
        <v>3C08</v>
      </c>
      <c r="R8" s="17" t="str">
        <f>'96w Plates'!J38</f>
        <v>4C08</v>
      </c>
      <c r="S8" s="16" t="str">
        <f>'96w Plates'!K27</f>
        <v>3C09</v>
      </c>
      <c r="T8" s="17" t="str">
        <f>'96w Plates'!K38</f>
        <v>4C09</v>
      </c>
      <c r="U8" s="16" t="str">
        <f>'96w Plates'!L27</f>
        <v>3C10</v>
      </c>
      <c r="V8" s="17" t="str">
        <f>'96w Plates'!L38</f>
        <v>4C10</v>
      </c>
      <c r="W8" s="16" t="str">
        <f>'96w Plates'!M27</f>
        <v>3C11</v>
      </c>
      <c r="X8" s="17" t="str">
        <f>'96w Plates'!M38</f>
        <v>4C11</v>
      </c>
      <c r="Y8" s="16" t="str">
        <f>'96w Plates'!N27</f>
        <v>3C12</v>
      </c>
      <c r="Z8" s="17" t="str">
        <f>'96w Plates'!N38</f>
        <v>4C12</v>
      </c>
    </row>
    <row r="9" spans="2:26" x14ac:dyDescent="0.25">
      <c r="B9" s="4" t="s">
        <v>491</v>
      </c>
      <c r="C9" s="14" t="str">
        <f>'96w Plates'!C6</f>
        <v>1D01</v>
      </c>
      <c r="D9" s="15" t="str">
        <f>'96w Plates'!C17</f>
        <v>2D01</v>
      </c>
      <c r="E9" s="14" t="str">
        <f>'96w Plates'!D6</f>
        <v>1D02</v>
      </c>
      <c r="F9" s="15" t="str">
        <f>'96w Plates'!D17</f>
        <v>2D02</v>
      </c>
      <c r="G9" s="14" t="str">
        <f>'96w Plates'!E6</f>
        <v>1D03</v>
      </c>
      <c r="H9" s="15" t="str">
        <f>'96w Plates'!E17</f>
        <v>2D03</v>
      </c>
      <c r="I9" s="14" t="str">
        <f>'96w Plates'!F6</f>
        <v>1D04</v>
      </c>
      <c r="J9" s="15" t="str">
        <f>'96w Plates'!F17</f>
        <v>2D04</v>
      </c>
      <c r="K9" s="14" t="str">
        <f>'96w Plates'!G6</f>
        <v>1D05</v>
      </c>
      <c r="L9" s="15" t="str">
        <f>'96w Plates'!G17</f>
        <v>2D05</v>
      </c>
      <c r="M9" s="14" t="str">
        <f>'96w Plates'!H6</f>
        <v>1D06</v>
      </c>
      <c r="N9" s="15" t="str">
        <f>'96w Plates'!H17</f>
        <v>2D06</v>
      </c>
      <c r="O9" s="14" t="str">
        <f>'96w Plates'!I6</f>
        <v>1D07</v>
      </c>
      <c r="P9" s="15" t="str">
        <f>'96w Plates'!I17</f>
        <v>2D07</v>
      </c>
      <c r="Q9" s="14" t="str">
        <f>'96w Plates'!J6</f>
        <v>1D08</v>
      </c>
      <c r="R9" s="15" t="str">
        <f>'96w Plates'!J17</f>
        <v>2D08</v>
      </c>
      <c r="S9" s="14" t="str">
        <f>'96w Plates'!K6</f>
        <v>1D09</v>
      </c>
      <c r="T9" s="15" t="str">
        <f>'96w Plates'!K17</f>
        <v>2D09</v>
      </c>
      <c r="U9" s="14" t="str">
        <f>'96w Plates'!L6</f>
        <v>1D10</v>
      </c>
      <c r="V9" s="15" t="str">
        <f>'96w Plates'!L17</f>
        <v>2D10</v>
      </c>
      <c r="W9" s="14" t="str">
        <f>'96w Plates'!M6</f>
        <v>1D11</v>
      </c>
      <c r="X9" s="15" t="str">
        <f>'96w Plates'!M17</f>
        <v>2D11</v>
      </c>
      <c r="Y9" s="14" t="str">
        <f>'96w Plates'!N6</f>
        <v>1D12</v>
      </c>
      <c r="Z9" s="15" t="str">
        <f>'96w Plates'!N17</f>
        <v>2D12</v>
      </c>
    </row>
    <row r="10" spans="2:26" x14ac:dyDescent="0.25">
      <c r="B10" s="4" t="s">
        <v>492</v>
      </c>
      <c r="C10" s="16" t="str">
        <f>'96w Plates'!C28</f>
        <v>3D01</v>
      </c>
      <c r="D10" s="17" t="str">
        <f>'96w Plates'!C39</f>
        <v>4D01</v>
      </c>
      <c r="E10" s="16" t="str">
        <f>'96w Plates'!D28</f>
        <v>3D02</v>
      </c>
      <c r="F10" s="17" t="str">
        <f>'96w Plates'!D39</f>
        <v>4D02</v>
      </c>
      <c r="G10" s="16" t="str">
        <f>'96w Plates'!E28</f>
        <v>3D03</v>
      </c>
      <c r="H10" s="17" t="str">
        <f>'96w Plates'!E39</f>
        <v>4D03</v>
      </c>
      <c r="I10" s="16" t="str">
        <f>'96w Plates'!F28</f>
        <v>3D04</v>
      </c>
      <c r="J10" s="17" t="str">
        <f>'96w Plates'!F39</f>
        <v>4D04</v>
      </c>
      <c r="K10" s="16" t="str">
        <f>'96w Plates'!G28</f>
        <v>3D05</v>
      </c>
      <c r="L10" s="17" t="str">
        <f>'96w Plates'!G39</f>
        <v>4D05</v>
      </c>
      <c r="M10" s="16" t="str">
        <f>'96w Plates'!H28</f>
        <v>3D06</v>
      </c>
      <c r="N10" s="17" t="str">
        <f>'96w Plates'!H39</f>
        <v>4D06</v>
      </c>
      <c r="O10" s="16" t="str">
        <f>'96w Plates'!I28</f>
        <v>3D07</v>
      </c>
      <c r="P10" s="17" t="str">
        <f>'96w Plates'!I39</f>
        <v>4D07</v>
      </c>
      <c r="Q10" s="16" t="str">
        <f>'96w Plates'!J28</f>
        <v>3D08</v>
      </c>
      <c r="R10" s="17" t="str">
        <f>'96w Plates'!J39</f>
        <v>4D08</v>
      </c>
      <c r="S10" s="16" t="str">
        <f>'96w Plates'!K28</f>
        <v>3D09</v>
      </c>
      <c r="T10" s="17" t="str">
        <f>'96w Plates'!K39</f>
        <v>4D09</v>
      </c>
      <c r="U10" s="16" t="str">
        <f>'96w Plates'!L28</f>
        <v>3D10</v>
      </c>
      <c r="V10" s="17" t="str">
        <f>'96w Plates'!L39</f>
        <v>4D10</v>
      </c>
      <c r="W10" s="16" t="str">
        <f>'96w Plates'!M28</f>
        <v>3D11</v>
      </c>
      <c r="X10" s="17" t="str">
        <f>'96w Plates'!M39</f>
        <v>4D11</v>
      </c>
      <c r="Y10" s="16" t="str">
        <f>'96w Plates'!N28</f>
        <v>3D12</v>
      </c>
      <c r="Z10" s="17" t="str">
        <f>'96w Plates'!N39</f>
        <v>4D12</v>
      </c>
    </row>
    <row r="11" spans="2:26" x14ac:dyDescent="0.25">
      <c r="B11" s="4" t="s">
        <v>493</v>
      </c>
      <c r="C11" s="14" t="str">
        <f>'96w Plates'!C7</f>
        <v>1E01</v>
      </c>
      <c r="D11" s="15" t="str">
        <f>'96w Plates'!C18</f>
        <v>2E01</v>
      </c>
      <c r="E11" s="14" t="str">
        <f>'96w Plates'!D7</f>
        <v>1E02</v>
      </c>
      <c r="F11" s="15" t="str">
        <f>'96w Plates'!D18</f>
        <v>2E02</v>
      </c>
      <c r="G11" s="14" t="str">
        <f>'96w Plates'!E7</f>
        <v>1E03</v>
      </c>
      <c r="H11" s="15" t="str">
        <f>'96w Plates'!E18</f>
        <v>2E03</v>
      </c>
      <c r="I11" s="14" t="str">
        <f>'96w Plates'!F7</f>
        <v>1E04</v>
      </c>
      <c r="J11" s="15" t="str">
        <f>'96w Plates'!F18</f>
        <v>2E04</v>
      </c>
      <c r="K11" s="14" t="str">
        <f>'96w Plates'!G7</f>
        <v>1E05</v>
      </c>
      <c r="L11" s="15" t="str">
        <f>'96w Plates'!G18</f>
        <v>2E05</v>
      </c>
      <c r="M11" s="14" t="str">
        <f>'96w Plates'!H7</f>
        <v>1E06</v>
      </c>
      <c r="N11" s="15" t="str">
        <f>'96w Plates'!H18</f>
        <v>2E06</v>
      </c>
      <c r="O11" s="14" t="str">
        <f>'96w Plates'!I7</f>
        <v>1E07</v>
      </c>
      <c r="P11" s="15" t="str">
        <f>'96w Plates'!I18</f>
        <v>2E07</v>
      </c>
      <c r="Q11" s="14" t="str">
        <f>'96w Plates'!J7</f>
        <v>1E08</v>
      </c>
      <c r="R11" s="15" t="str">
        <f>'96w Plates'!J18</f>
        <v>2E08</v>
      </c>
      <c r="S11" s="14" t="str">
        <f>'96w Plates'!K7</f>
        <v>1E09</v>
      </c>
      <c r="T11" s="15" t="str">
        <f>'96w Plates'!K18</f>
        <v>2E09</v>
      </c>
      <c r="U11" s="14" t="str">
        <f>'96w Plates'!L7</f>
        <v>1E10</v>
      </c>
      <c r="V11" s="15" t="str">
        <f>'96w Plates'!L18</f>
        <v>2E10</v>
      </c>
      <c r="W11" s="14" t="str">
        <f>'96w Plates'!M7</f>
        <v>1E11</v>
      </c>
      <c r="X11" s="15" t="str">
        <f>'96w Plates'!M18</f>
        <v>2E11</v>
      </c>
      <c r="Y11" s="14" t="str">
        <f>'96w Plates'!N7</f>
        <v>1E12</v>
      </c>
      <c r="Z11" s="15" t="str">
        <f>'96w Plates'!N18</f>
        <v>2E12</v>
      </c>
    </row>
    <row r="12" spans="2:26" x14ac:dyDescent="0.25">
      <c r="B12" s="4" t="s">
        <v>494</v>
      </c>
      <c r="C12" s="16" t="str">
        <f>'96w Plates'!C29</f>
        <v>3E01</v>
      </c>
      <c r="D12" s="17" t="str">
        <f>'96w Plates'!C40</f>
        <v>4E01</v>
      </c>
      <c r="E12" s="16" t="str">
        <f>'96w Plates'!D29</f>
        <v>3E02</v>
      </c>
      <c r="F12" s="17" t="str">
        <f>'96w Plates'!D40</f>
        <v>4E02</v>
      </c>
      <c r="G12" s="16" t="str">
        <f>'96w Plates'!E29</f>
        <v>3E03</v>
      </c>
      <c r="H12" s="17" t="str">
        <f>'96w Plates'!E40</f>
        <v>4E03</v>
      </c>
      <c r="I12" s="16" t="str">
        <f>'96w Plates'!F29</f>
        <v>3E04</v>
      </c>
      <c r="J12" s="17" t="str">
        <f>'96w Plates'!F40</f>
        <v>4E04</v>
      </c>
      <c r="K12" s="16" t="str">
        <f>'96w Plates'!G29</f>
        <v>3E05</v>
      </c>
      <c r="L12" s="17" t="str">
        <f>'96w Plates'!G40</f>
        <v>4E05</v>
      </c>
      <c r="M12" s="16" t="str">
        <f>'96w Plates'!H29</f>
        <v>3E06</v>
      </c>
      <c r="N12" s="17" t="str">
        <f>'96w Plates'!H40</f>
        <v>4E06</v>
      </c>
      <c r="O12" s="16" t="str">
        <f>'96w Plates'!I29</f>
        <v>3E07</v>
      </c>
      <c r="P12" s="17" t="str">
        <f>'96w Plates'!I40</f>
        <v>4E07</v>
      </c>
      <c r="Q12" s="16" t="str">
        <f>'96w Plates'!J29</f>
        <v>3E08</v>
      </c>
      <c r="R12" s="17" t="str">
        <f>'96w Plates'!J40</f>
        <v>4E08</v>
      </c>
      <c r="S12" s="16" t="str">
        <f>'96w Plates'!K29</f>
        <v>3E09</v>
      </c>
      <c r="T12" s="17" t="str">
        <f>'96w Plates'!K40</f>
        <v>4E09</v>
      </c>
      <c r="U12" s="16" t="str">
        <f>'96w Plates'!L29</f>
        <v>3E10</v>
      </c>
      <c r="V12" s="17" t="str">
        <f>'96w Plates'!L40</f>
        <v>4E10</v>
      </c>
      <c r="W12" s="16" t="str">
        <f>'96w Plates'!M29</f>
        <v>3E11</v>
      </c>
      <c r="X12" s="17" t="str">
        <f>'96w Plates'!M40</f>
        <v>4E11</v>
      </c>
      <c r="Y12" s="16" t="str">
        <f>'96w Plates'!N29</f>
        <v>3E12</v>
      </c>
      <c r="Z12" s="17" t="str">
        <f>'96w Plates'!N40</f>
        <v>4E12</v>
      </c>
    </row>
    <row r="13" spans="2:26" x14ac:dyDescent="0.25">
      <c r="B13" s="4" t="s">
        <v>495</v>
      </c>
      <c r="C13" s="14" t="str">
        <f>'96w Plates'!C8</f>
        <v>1F01</v>
      </c>
      <c r="D13" s="15" t="str">
        <f>'96w Plates'!C19</f>
        <v>2F01</v>
      </c>
      <c r="E13" s="14" t="str">
        <f>'96w Plates'!D8</f>
        <v>1F02</v>
      </c>
      <c r="F13" s="15" t="str">
        <f>'96w Plates'!D19</f>
        <v>2F02</v>
      </c>
      <c r="G13" s="14" t="str">
        <f>'96w Plates'!E8</f>
        <v>1F03</v>
      </c>
      <c r="H13" s="15" t="str">
        <f>'96w Plates'!E19</f>
        <v>2F03</v>
      </c>
      <c r="I13" s="14" t="str">
        <f>'96w Plates'!F8</f>
        <v>1F04</v>
      </c>
      <c r="J13" s="15" t="str">
        <f>'96w Plates'!F19</f>
        <v>2F04</v>
      </c>
      <c r="K13" s="14" t="str">
        <f>'96w Plates'!G8</f>
        <v>1F05</v>
      </c>
      <c r="L13" s="15" t="str">
        <f>'96w Plates'!G19</f>
        <v>2F05</v>
      </c>
      <c r="M13" s="14" t="str">
        <f>'96w Plates'!H8</f>
        <v>1F06</v>
      </c>
      <c r="N13" s="15" t="str">
        <f>'96w Plates'!H19</f>
        <v>2F06</v>
      </c>
      <c r="O13" s="14" t="str">
        <f>'96w Plates'!I8</f>
        <v>1F07</v>
      </c>
      <c r="P13" s="15" t="str">
        <f>'96w Plates'!I19</f>
        <v>2F07</v>
      </c>
      <c r="Q13" s="14" t="str">
        <f>'96w Plates'!J8</f>
        <v>1F08</v>
      </c>
      <c r="R13" s="15" t="str">
        <f>'96w Plates'!J19</f>
        <v>2F08</v>
      </c>
      <c r="S13" s="14" t="str">
        <f>'96w Plates'!K8</f>
        <v>1F09</v>
      </c>
      <c r="T13" s="15" t="str">
        <f>'96w Plates'!K19</f>
        <v>2F09</v>
      </c>
      <c r="U13" s="14" t="str">
        <f>'96w Plates'!L8</f>
        <v>1F10</v>
      </c>
      <c r="V13" s="15" t="str">
        <f>'96w Plates'!L19</f>
        <v>2F10</v>
      </c>
      <c r="W13" s="14" t="str">
        <f>'96w Plates'!M8</f>
        <v>1F11</v>
      </c>
      <c r="X13" s="15" t="str">
        <f>'96w Plates'!M19</f>
        <v>2F11</v>
      </c>
      <c r="Y13" s="14" t="str">
        <f>'96w Plates'!N8</f>
        <v>1F12</v>
      </c>
      <c r="Z13" s="15" t="str">
        <f>'96w Plates'!N19</f>
        <v>2F12</v>
      </c>
    </row>
    <row r="14" spans="2:26" x14ac:dyDescent="0.25">
      <c r="B14" s="4" t="s">
        <v>496</v>
      </c>
      <c r="C14" s="16" t="str">
        <f>'96w Plates'!C30</f>
        <v>3F01</v>
      </c>
      <c r="D14" s="17" t="str">
        <f>'96w Plates'!C41</f>
        <v>4F01</v>
      </c>
      <c r="E14" s="16" t="str">
        <f>'96w Plates'!D30</f>
        <v>3F02</v>
      </c>
      <c r="F14" s="17" t="str">
        <f>'96w Plates'!D41</f>
        <v>4F02</v>
      </c>
      <c r="G14" s="16" t="str">
        <f>'96w Plates'!E30</f>
        <v>3F03</v>
      </c>
      <c r="H14" s="17" t="str">
        <f>'96w Plates'!E41</f>
        <v>4F03</v>
      </c>
      <c r="I14" s="16" t="str">
        <f>'96w Plates'!F30</f>
        <v>3F04</v>
      </c>
      <c r="J14" s="17" t="str">
        <f>'96w Plates'!F41</f>
        <v>4F04</v>
      </c>
      <c r="K14" s="16" t="str">
        <f>'96w Plates'!G30</f>
        <v>3F05</v>
      </c>
      <c r="L14" s="17" t="str">
        <f>'96w Plates'!G41</f>
        <v>4F05</v>
      </c>
      <c r="M14" s="16" t="str">
        <f>'96w Plates'!H30</f>
        <v>3F06</v>
      </c>
      <c r="N14" s="17" t="str">
        <f>'96w Plates'!H41</f>
        <v>4F06</v>
      </c>
      <c r="O14" s="16" t="str">
        <f>'96w Plates'!I29</f>
        <v>3E07</v>
      </c>
      <c r="P14" s="17" t="str">
        <f>'96w Plates'!I41</f>
        <v>4F07</v>
      </c>
      <c r="Q14" s="16" t="str">
        <f>'96w Plates'!J30</f>
        <v>3F08</v>
      </c>
      <c r="R14" s="17" t="str">
        <f>'96w Plates'!J41</f>
        <v>4F08</v>
      </c>
      <c r="S14" s="16" t="str">
        <f>'96w Plates'!K30</f>
        <v>3F09</v>
      </c>
      <c r="T14" s="17" t="str">
        <f>'96w Plates'!K41</f>
        <v>4F09</v>
      </c>
      <c r="U14" s="16" t="str">
        <f>'96w Plates'!L30</f>
        <v>3F10</v>
      </c>
      <c r="V14" s="17" t="str">
        <f>'96w Plates'!L41</f>
        <v>4F10</v>
      </c>
      <c r="W14" s="16" t="str">
        <f>'96w Plates'!M30</f>
        <v>3F11</v>
      </c>
      <c r="X14" s="17" t="str">
        <f>'96w Plates'!M41</f>
        <v>4F11</v>
      </c>
      <c r="Y14" s="16" t="str">
        <f>'96w Plates'!N30</f>
        <v>3F12</v>
      </c>
      <c r="Z14" s="17" t="str">
        <f>'96w Plates'!N41</f>
        <v>4F12</v>
      </c>
    </row>
    <row r="15" spans="2:26" x14ac:dyDescent="0.25">
      <c r="B15" s="4" t="s">
        <v>497</v>
      </c>
      <c r="C15" s="14" t="str">
        <f>'96w Plates'!C9</f>
        <v>1G01</v>
      </c>
      <c r="D15" s="15" t="str">
        <f>'96w Plates'!C20</f>
        <v>2G01</v>
      </c>
      <c r="E15" s="14" t="str">
        <f>'96w Plates'!D9</f>
        <v>1G02</v>
      </c>
      <c r="F15" s="15" t="str">
        <f>'96w Plates'!D20</f>
        <v>2G02</v>
      </c>
      <c r="G15" s="14" t="str">
        <f>'96w Plates'!E9</f>
        <v>1G03</v>
      </c>
      <c r="H15" s="15" t="str">
        <f>'96w Plates'!E20</f>
        <v>2G03</v>
      </c>
      <c r="I15" s="14" t="str">
        <f>'96w Plates'!F9</f>
        <v>1G04</v>
      </c>
      <c r="J15" s="15" t="str">
        <f>'96w Plates'!F20</f>
        <v>2G04</v>
      </c>
      <c r="K15" s="14" t="str">
        <f>'96w Plates'!G9</f>
        <v>1G05</v>
      </c>
      <c r="L15" s="15" t="str">
        <f>'96w Plates'!G20</f>
        <v>2G05</v>
      </c>
      <c r="M15" s="14" t="str">
        <f>'96w Plates'!H9</f>
        <v>1G06</v>
      </c>
      <c r="N15" s="15" t="str">
        <f>'96w Plates'!H20</f>
        <v>2G06</v>
      </c>
      <c r="O15" s="14" t="str">
        <f>'96w Plates'!I9</f>
        <v>1G07</v>
      </c>
      <c r="P15" s="15" t="str">
        <f>'96w Plates'!I20</f>
        <v>2G07</v>
      </c>
      <c r="Q15" s="14" t="str">
        <f>'96w Plates'!J9</f>
        <v>1G08</v>
      </c>
      <c r="R15" s="15" t="str">
        <f>'96w Plates'!J20</f>
        <v>2G08</v>
      </c>
      <c r="S15" s="14" t="str">
        <f>'96w Plates'!K9</f>
        <v>1G09</v>
      </c>
      <c r="T15" s="15" t="str">
        <f>'96w Plates'!K20</f>
        <v>2G09</v>
      </c>
      <c r="U15" s="14" t="str">
        <f>'96w Plates'!L9</f>
        <v>1G10</v>
      </c>
      <c r="V15" s="15" t="str">
        <f>'96w Plates'!L20</f>
        <v>2G10</v>
      </c>
      <c r="W15" s="14" t="str">
        <f>'96w Plates'!M9</f>
        <v>1G11</v>
      </c>
      <c r="X15" s="15" t="str">
        <f>'96w Plates'!M20</f>
        <v>2G11</v>
      </c>
      <c r="Y15" s="14" t="str">
        <f>'96w Plates'!N9</f>
        <v>1G12</v>
      </c>
      <c r="Z15" s="15" t="str">
        <f>'96w Plates'!N20</f>
        <v>2G12</v>
      </c>
    </row>
    <row r="16" spans="2:26" x14ac:dyDescent="0.25">
      <c r="B16" s="4" t="s">
        <v>498</v>
      </c>
      <c r="C16" s="16" t="str">
        <f>'96w Plates'!C31</f>
        <v>3G01</v>
      </c>
      <c r="D16" s="17" t="str">
        <f>'96w Plates'!C42</f>
        <v>4G01</v>
      </c>
      <c r="E16" s="16" t="str">
        <f>'96w Plates'!D31</f>
        <v>3G02</v>
      </c>
      <c r="F16" s="17" t="str">
        <f>'96w Plates'!D42</f>
        <v>4G02</v>
      </c>
      <c r="G16" s="16" t="str">
        <f>'96w Plates'!E31</f>
        <v>3G03</v>
      </c>
      <c r="H16" s="17" t="str">
        <f>'96w Plates'!E42</f>
        <v>4G03</v>
      </c>
      <c r="I16" s="16" t="str">
        <f>'96w Plates'!F31</f>
        <v>3G04</v>
      </c>
      <c r="J16" s="17" t="str">
        <f>'96w Plates'!F42</f>
        <v>4G04</v>
      </c>
      <c r="K16" s="16" t="str">
        <f>'96w Plates'!G31</f>
        <v>3G05</v>
      </c>
      <c r="L16" s="17" t="str">
        <f>'96w Plates'!G42</f>
        <v>4G05</v>
      </c>
      <c r="M16" s="16" t="str">
        <f>'96w Plates'!H31</f>
        <v>3G06</v>
      </c>
      <c r="N16" s="17" t="str">
        <f>'96w Plates'!H42</f>
        <v>4G06</v>
      </c>
      <c r="O16" s="16" t="str">
        <f>'96w Plates'!I31</f>
        <v>3G07</v>
      </c>
      <c r="P16" s="17" t="str">
        <f>'96w Plates'!I42</f>
        <v>4G07</v>
      </c>
      <c r="Q16" s="16" t="str">
        <f>'96w Plates'!J31</f>
        <v>3G08</v>
      </c>
      <c r="R16" s="17" t="str">
        <f>'96w Plates'!J42</f>
        <v>4G08</v>
      </c>
      <c r="S16" s="16" t="str">
        <f>'96w Plates'!K31</f>
        <v>3G09</v>
      </c>
      <c r="T16" s="17" t="str">
        <f>'96w Plates'!K42</f>
        <v>4G09</v>
      </c>
      <c r="U16" s="16" t="str">
        <f>'96w Plates'!L31</f>
        <v>3G10</v>
      </c>
      <c r="V16" s="17" t="str">
        <f>'96w Plates'!L42</f>
        <v>4G10</v>
      </c>
      <c r="W16" s="16" t="str">
        <f>'96w Plates'!M31</f>
        <v>3G11</v>
      </c>
      <c r="X16" s="17" t="str">
        <f>'96w Plates'!M42</f>
        <v>4G11</v>
      </c>
      <c r="Y16" s="16" t="str">
        <f>'96w Plates'!N31</f>
        <v>3G12</v>
      </c>
      <c r="Z16" s="17" t="str">
        <f>'96w Plates'!N42</f>
        <v>4G12</v>
      </c>
    </row>
    <row r="17" spans="2:26" x14ac:dyDescent="0.25">
      <c r="B17" s="4" t="s">
        <v>499</v>
      </c>
      <c r="C17" s="14" t="str">
        <f>'96w Plates'!C10</f>
        <v>1H01</v>
      </c>
      <c r="D17" s="15" t="str">
        <f>'96w Plates'!C21</f>
        <v>2H01</v>
      </c>
      <c r="E17" s="14" t="str">
        <f>'96w Plates'!D10</f>
        <v>1H02</v>
      </c>
      <c r="F17" s="15" t="str">
        <f>'96w Plates'!D21</f>
        <v>2H02</v>
      </c>
      <c r="G17" s="14" t="str">
        <f>'96w Plates'!E10</f>
        <v>1H03</v>
      </c>
      <c r="H17" s="15" t="str">
        <f>'96w Plates'!E21</f>
        <v>2H03</v>
      </c>
      <c r="I17" s="14" t="str">
        <f>'96w Plates'!F10</f>
        <v>1H04</v>
      </c>
      <c r="J17" s="15" t="str">
        <f>'96w Plates'!F21</f>
        <v>2H04</v>
      </c>
      <c r="K17" s="14" t="str">
        <f>'96w Plates'!G10</f>
        <v>1H05</v>
      </c>
      <c r="L17" s="15" t="str">
        <f>'96w Plates'!G21</f>
        <v>2H05</v>
      </c>
      <c r="M17" s="14" t="str">
        <f>'96w Plates'!H10</f>
        <v>1H06</v>
      </c>
      <c r="N17" s="15" t="str">
        <f>'96w Plates'!H21</f>
        <v>2H06</v>
      </c>
      <c r="O17" s="14" t="str">
        <f>'96w Plates'!I10</f>
        <v>1H07</v>
      </c>
      <c r="P17" s="15" t="str">
        <f>'96w Plates'!I21</f>
        <v>2H07</v>
      </c>
      <c r="Q17" s="14" t="str">
        <f>'96w Plates'!J10</f>
        <v>1H08</v>
      </c>
      <c r="R17" s="15" t="str">
        <f>'96w Plates'!J21</f>
        <v>2H08</v>
      </c>
      <c r="S17" s="14" t="str">
        <f>'96w Plates'!K10</f>
        <v>1H09</v>
      </c>
      <c r="T17" s="15" t="str">
        <f>'96w Plates'!K21</f>
        <v>2H09</v>
      </c>
      <c r="U17" s="14" t="str">
        <f>'96w Plates'!L10</f>
        <v>1H10</v>
      </c>
      <c r="V17" s="15" t="str">
        <f>'96w Plates'!L21</f>
        <v>2H10</v>
      </c>
      <c r="W17" s="14" t="str">
        <f>'96w Plates'!M10</f>
        <v>1H11</v>
      </c>
      <c r="X17" s="15" t="str">
        <f>'96w Plates'!M21</f>
        <v>2H11</v>
      </c>
      <c r="Y17" s="14" t="str">
        <f>'96w Plates'!N10</f>
        <v>1H12</v>
      </c>
      <c r="Z17" s="15" t="str">
        <f>'96w Plates'!N21</f>
        <v>2H12</v>
      </c>
    </row>
    <row r="18" spans="2:26" x14ac:dyDescent="0.25">
      <c r="B18" s="4" t="s">
        <v>500</v>
      </c>
      <c r="C18" s="16" t="str">
        <f>'96w Plates'!C32</f>
        <v>3H01</v>
      </c>
      <c r="D18" s="17" t="str">
        <f>'96w Plates'!C43</f>
        <v>4H01</v>
      </c>
      <c r="E18" s="16" t="str">
        <f>'96w Plates'!D32</f>
        <v>3H02</v>
      </c>
      <c r="F18" s="17" t="str">
        <f>'96w Plates'!D43</f>
        <v>4H02</v>
      </c>
      <c r="G18" s="16" t="str">
        <f>'96w Plates'!E32</f>
        <v>3H03</v>
      </c>
      <c r="H18" s="17" t="str">
        <f>'96w Plates'!E43</f>
        <v>4H03</v>
      </c>
      <c r="I18" s="16" t="str">
        <f>'96w Plates'!F32</f>
        <v>3H04</v>
      </c>
      <c r="J18" s="17" t="str">
        <f>'96w Plates'!F43</f>
        <v>4H04</v>
      </c>
      <c r="K18" s="16" t="str">
        <f>'96w Plates'!G32</f>
        <v>3H05</v>
      </c>
      <c r="L18" s="17" t="str">
        <f>'96w Plates'!G43</f>
        <v>4H05</v>
      </c>
      <c r="M18" s="16" t="str">
        <f>'96w Plates'!H32</f>
        <v>3H06</v>
      </c>
      <c r="N18" s="17" t="str">
        <f>'96w Plates'!H43</f>
        <v>4H06</v>
      </c>
      <c r="O18" s="16" t="str">
        <f>'96w Plates'!I32</f>
        <v>3H07</v>
      </c>
      <c r="P18" s="17" t="str">
        <f>'96w Plates'!I43</f>
        <v>4H07</v>
      </c>
      <c r="Q18" s="16" t="str">
        <f>'96w Plates'!J32</f>
        <v>3H08</v>
      </c>
      <c r="R18" s="17" t="str">
        <f>'96w Plates'!J43</f>
        <v>4H08</v>
      </c>
      <c r="S18" s="16" t="str">
        <f>'96w Plates'!K32</f>
        <v>3H09</v>
      </c>
      <c r="T18" s="17" t="str">
        <f>'96w Plates'!K43</f>
        <v>4H09</v>
      </c>
      <c r="U18" s="16" t="str">
        <f>'96w Plates'!L32</f>
        <v>3H10</v>
      </c>
      <c r="V18" s="17" t="str">
        <f>'96w Plates'!L43</f>
        <v>4H10</v>
      </c>
      <c r="W18" s="16" t="str">
        <f>'96w Plates'!M32</f>
        <v>3H11</v>
      </c>
      <c r="X18" s="17" t="str">
        <f>'96w Plates'!M43</f>
        <v>4H11</v>
      </c>
      <c r="Y18" s="16" t="str">
        <f>'96w Plates'!N32</f>
        <v>3H12</v>
      </c>
      <c r="Z18" s="17" t="str">
        <f>'96w Plates'!N43</f>
        <v>4H12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96w List</vt:lpstr>
      <vt:lpstr>96w Plates</vt:lpstr>
      <vt:lpstr>384w 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Gorman</dc:creator>
  <cp:lastModifiedBy>Philip Gorman</cp:lastModifiedBy>
  <dcterms:created xsi:type="dcterms:W3CDTF">2025-09-06T22:21:11Z</dcterms:created>
  <dcterms:modified xsi:type="dcterms:W3CDTF">2025-09-07T22:21:45Z</dcterms:modified>
</cp:coreProperties>
</file>